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21840" windowHeight="13095" activeTab="0"/>
  </bookViews>
  <sheets>
    <sheet name="Basic" sheetId="1" r:id="rId1"/>
    <sheet name="Advanced" sheetId="2" r:id="rId2"/>
    <sheet name="KEY" sheetId="3" r:id="rId3"/>
  </sheets>
  <definedNames>
    <definedName name="_xlnm._FilterDatabase" localSheetId="1" hidden="1">'Advanced'!$A$1:$AD$209</definedName>
    <definedName name="_xlnm._FilterDatabase" localSheetId="0" hidden="1">'Basic'!$A$1:$BJ$410</definedName>
    <definedName name="_xlnm.Print_Area" localSheetId="0">'Basic'!$B$80:$D$350</definedName>
  </definedNames>
  <calcPr fullCalcOnLoad="1"/>
</workbook>
</file>

<file path=xl/sharedStrings.xml><?xml version="1.0" encoding="utf-8"?>
<sst xmlns="http://schemas.openxmlformats.org/spreadsheetml/2006/main" count="12184" uniqueCount="4871">
  <si>
    <t>Idaho Blue-eyed Grass</t>
  </si>
  <si>
    <t>Blue w/yellow</t>
  </si>
  <si>
    <t>Moist areas, generally in the open</t>
  </si>
  <si>
    <t>Clump</t>
  </si>
  <si>
    <t>20-40'</t>
  </si>
  <si>
    <t>Orange fruit in late summer. Red-Orange-Purple fall foliage.</t>
  </si>
  <si>
    <t>Wet woods; Cool moist slopes; Lake peripheries</t>
  </si>
  <si>
    <t>Narrow crown. Ascending branches</t>
  </si>
  <si>
    <t>2</t>
  </si>
  <si>
    <t>M, WD</t>
  </si>
  <si>
    <t>Bluejacket</t>
  </si>
  <si>
    <t>Blue</t>
  </si>
  <si>
    <t>Northeast, TE and KY</t>
  </si>
  <si>
    <t>Very aggressive. Dioecious. Cultivars are smaller and better behaved ("Tiger Eyes")</t>
  </si>
  <si>
    <t>Pink-White</t>
  </si>
  <si>
    <t>Tree</t>
  </si>
  <si>
    <t>Picea</t>
  </si>
  <si>
    <t>pungens</t>
  </si>
  <si>
    <t>palustris</t>
  </si>
  <si>
    <t>x palmata</t>
  </si>
  <si>
    <t>Early Blue Violet</t>
  </si>
  <si>
    <t>East and Great Lakes</t>
  </si>
  <si>
    <t>Rich, open deciduous woods; Shaded limestone ledges</t>
  </si>
  <si>
    <t>A-M. WD, RCH</t>
  </si>
  <si>
    <t>punctata</t>
  </si>
  <si>
    <t>Dotted Blazing Star</t>
  </si>
  <si>
    <t>Central and NE</t>
  </si>
  <si>
    <t>Perennial</t>
  </si>
  <si>
    <t>Rudbeckia</t>
  </si>
  <si>
    <t>Bogs and wet pinelands</t>
  </si>
  <si>
    <t>W, RCH, AC</t>
  </si>
  <si>
    <t>Difficult</t>
  </si>
  <si>
    <t>New plants may take up to 5 years to bloom</t>
  </si>
  <si>
    <t>leucophylla</t>
  </si>
  <si>
    <t>Sandy bogs</t>
  </si>
  <si>
    <t>Brownish-Red</t>
  </si>
  <si>
    <t>laciniatum</t>
  </si>
  <si>
    <t>terebinthinaceum</t>
  </si>
  <si>
    <t>Sisyrinchium</t>
  </si>
  <si>
    <t>idahoense</t>
  </si>
  <si>
    <t>Perennial</t>
  </si>
  <si>
    <t>Tradescantia</t>
  </si>
  <si>
    <t>ohioensis</t>
  </si>
  <si>
    <t>x andersoniana</t>
  </si>
  <si>
    <t>Moist meadows, prairies and thickets</t>
  </si>
  <si>
    <t>Easy. Tolerates many soil types.</t>
  </si>
  <si>
    <t>Flowers tend to open in the morning. Flowers will shrivel if touched in the heat of the day. Can self-seed aggressively</t>
  </si>
  <si>
    <t>24-36"</t>
  </si>
  <si>
    <t>Spiderwort - Andersoniana Hybrids</t>
  </si>
  <si>
    <t>4-10</t>
  </si>
  <si>
    <t>hybrid</t>
  </si>
  <si>
    <t>Clump, dense, aggressively spreading</t>
  </si>
  <si>
    <t>Blue-Purple</t>
  </si>
  <si>
    <t>A-M, WD, AC</t>
  </si>
  <si>
    <t>Prairie Ironweed</t>
  </si>
  <si>
    <t>H</t>
  </si>
  <si>
    <t>Violet</t>
  </si>
  <si>
    <t>Wet prairies; Marshes</t>
  </si>
  <si>
    <t>A-W</t>
  </si>
  <si>
    <t>Jul-Sep</t>
  </si>
  <si>
    <t>Tolerates some flooding</t>
  </si>
  <si>
    <t>B</t>
  </si>
  <si>
    <t>New York Ironweed</t>
  </si>
  <si>
    <t>Western Coneflower</t>
  </si>
  <si>
    <t>3-9</t>
  </si>
  <si>
    <t>n</t>
  </si>
  <si>
    <t>West</t>
  </si>
  <si>
    <t>Jul-Oct</t>
  </si>
  <si>
    <t>SUN-PSUN</t>
  </si>
  <si>
    <t>Streambanks; Wey woodlands; Aspen groves</t>
  </si>
  <si>
    <t>S. racemosa ssp pubens, S. pubens</t>
  </si>
  <si>
    <t>Compassplant</t>
  </si>
  <si>
    <t>Central</t>
  </si>
  <si>
    <t>Yellow</t>
  </si>
  <si>
    <t>5-9'</t>
  </si>
  <si>
    <t>A, WD</t>
  </si>
  <si>
    <t>Tolerates poor soils</t>
  </si>
  <si>
    <t>Clump, upright, stiff</t>
  </si>
  <si>
    <t>Leaves usu. Orient themselves N and S to protect from the noontime sun</t>
  </si>
  <si>
    <t>Prairie Rosinweed</t>
  </si>
  <si>
    <t>n</t>
  </si>
  <si>
    <t>East (VA to GA) and Central</t>
  </si>
  <si>
    <t>3-8'</t>
  </si>
  <si>
    <t>Jul-Sep</t>
  </si>
  <si>
    <t>A, WD</t>
  </si>
  <si>
    <t>Prairies; Old fields; Woodland borders</t>
  </si>
  <si>
    <t>Upright, pyramidal</t>
  </si>
  <si>
    <t>Clump, upright</t>
  </si>
  <si>
    <t>Upright, bushy</t>
  </si>
  <si>
    <t>Clump, upright, arching, needs support</t>
  </si>
  <si>
    <t>Clump, upright with horizontal branching</t>
  </si>
  <si>
    <t>Clump, upright with grassy basal leaves</t>
  </si>
  <si>
    <t>Clump, upright with grassy basal leaves</t>
  </si>
  <si>
    <t>Clump, narrow</t>
  </si>
  <si>
    <t>Clump, sprawling</t>
  </si>
  <si>
    <t>Clump, vase shaped</t>
  </si>
  <si>
    <t>Vine. 5-10' spread</t>
  </si>
  <si>
    <t>Vine. 3-6' spread</t>
  </si>
  <si>
    <t>BD</t>
  </si>
  <si>
    <t>C</t>
  </si>
  <si>
    <t>M</t>
  </si>
  <si>
    <t>Pineland swamps, shallow waters</t>
  </si>
  <si>
    <t>M-W, AC-N</t>
  </si>
  <si>
    <t>Cannot tolerate shade</t>
  </si>
  <si>
    <t xml:space="preserve">Blackish berries. </t>
  </si>
  <si>
    <t>Red berries in midsummer</t>
  </si>
  <si>
    <t>Broadleaf Cattail</t>
  </si>
  <si>
    <t>Marshes; Freshwater wetlands; Swamps</t>
  </si>
  <si>
    <t>S. varifolium</t>
  </si>
  <si>
    <t>decora</t>
  </si>
  <si>
    <t>Northern Mountain Ash</t>
  </si>
  <si>
    <t>A. x grandiflora</t>
  </si>
  <si>
    <t xml:space="preserve">Rockies to Central </t>
  </si>
  <si>
    <t>Upland, rocky, prairie sites</t>
  </si>
  <si>
    <t>Drought tolerant, easy to grow</t>
  </si>
  <si>
    <t>20"</t>
  </si>
  <si>
    <t>Southern Rocky Mtns</t>
  </si>
  <si>
    <t>n</t>
  </si>
  <si>
    <t>30-60'</t>
  </si>
  <si>
    <t>SUN</t>
  </si>
  <si>
    <t>2-7</t>
  </si>
  <si>
    <t>Blue Spruce</t>
  </si>
  <si>
    <t>Mountain coniferous forest</t>
  </si>
  <si>
    <t>Conical</t>
  </si>
  <si>
    <t>A-M, WD, AC</t>
  </si>
  <si>
    <t>Pin Oak</t>
  </si>
  <si>
    <t>E</t>
  </si>
  <si>
    <t>East (GA to ME)</t>
  </si>
  <si>
    <t>Pyramidal w/spreading horizontal branches</t>
  </si>
  <si>
    <t>Evergreen</t>
  </si>
  <si>
    <t>Wet woods; Bottomlands</t>
  </si>
  <si>
    <t>Yellow-Green</t>
  </si>
  <si>
    <t>Mar-May</t>
  </si>
  <si>
    <t>M-W, AC</t>
  </si>
  <si>
    <t>Easy, with sufficient moisture</t>
  </si>
  <si>
    <t>50-70'</t>
  </si>
  <si>
    <t>Dark red fall foliage; Acorns late sumemr</t>
  </si>
  <si>
    <t>One of the faster growing oaks. No taproot.</t>
  </si>
  <si>
    <t>Prairies; Fields; Pastures; Rocky glades; Roadsides</t>
  </si>
  <si>
    <t>Tolerates poor, lean soils. Needs good drainage.</t>
  </si>
  <si>
    <t>Rose</t>
  </si>
  <si>
    <t>Sprawling</t>
  </si>
  <si>
    <t>Verbena canadensis</t>
  </si>
  <si>
    <t>Provide winter protection in zone 5</t>
  </si>
  <si>
    <t>Hoary Verbena</t>
  </si>
  <si>
    <t>US, except CA and FL</t>
  </si>
  <si>
    <t>Prairies; Glades; Thickets; Fields; Waste places</t>
  </si>
  <si>
    <t>Self seeds.</t>
  </si>
  <si>
    <t>Swamp verbena</t>
  </si>
  <si>
    <t xml:space="preserve">Meadows; </t>
  </si>
  <si>
    <t>Biennial. Self seeds freely.</t>
  </si>
  <si>
    <t>A-M, WD, RCH</t>
  </si>
  <si>
    <t>60-80'</t>
  </si>
  <si>
    <t>Rounded, spreading</t>
  </si>
  <si>
    <t>Generally, var. inermis is  found commercially, as it is thornless</t>
  </si>
  <si>
    <t>Dried pods persist through winter</t>
  </si>
  <si>
    <t>Moist woods; Bottomlands; Streambanks</t>
  </si>
  <si>
    <t>M</t>
  </si>
  <si>
    <t>Fragrant foliage. Strong sun can scorch foliage. Aggressive tendancy easy to control by frequent division.</t>
  </si>
  <si>
    <t>Virginia Mountainmint</t>
  </si>
  <si>
    <t>Common Snowberry</t>
  </si>
  <si>
    <t>Wooded hillsides; Streambanks; Rocky, open slopes</t>
  </si>
  <si>
    <t>D-M, WD, LN</t>
  </si>
  <si>
    <t>Rounded, dense, suckering</t>
  </si>
  <si>
    <t>White berries SEp-Nov.</t>
  </si>
  <si>
    <t>Deer resistant</t>
  </si>
  <si>
    <t>Coralberry</t>
  </si>
  <si>
    <t>East (NY to FL) and Central (SD to TX)</t>
  </si>
  <si>
    <t>East (ME to GA) and Central (ND to OK)</t>
  </si>
  <si>
    <t>Wet meadows; Streambanks; Moist bluffs</t>
  </si>
  <si>
    <t>Fragrant foliage. Can be aggressive.</t>
  </si>
  <si>
    <t>Scarlet Oak</t>
  </si>
  <si>
    <t>D-M, WD, ALK</t>
  </si>
  <si>
    <t>D-M, WD, RCH</t>
  </si>
  <si>
    <t>D, WD, AC</t>
  </si>
  <si>
    <t>M, WD</t>
  </si>
  <si>
    <t>M, WD, AC</t>
  </si>
  <si>
    <t>A-M, WD, LN</t>
  </si>
  <si>
    <t>D-M</t>
  </si>
  <si>
    <t>These hybrids are born of T. virginiana, T. ohioensis and T. subsprea. All US natives</t>
  </si>
  <si>
    <t>Vernonia</t>
  </si>
  <si>
    <t>fasciculata</t>
  </si>
  <si>
    <t>fragarioides</t>
  </si>
  <si>
    <t>Woods, thickets, clearings</t>
  </si>
  <si>
    <t>Fruit is neither fleshy nor edible</t>
  </si>
  <si>
    <t>Limestone glades; SLopes; Prairies; Dry open ground</t>
  </si>
  <si>
    <t>Easy. Tolerates drought and poor soils.</t>
  </si>
  <si>
    <t>Bushy, stiff, stoloniferous</t>
  </si>
  <si>
    <t>Aster oblongifolius</t>
  </si>
  <si>
    <t>Prune back in June to prevent top-heaviness</t>
  </si>
  <si>
    <t>US except coastal states</t>
  </si>
  <si>
    <t>Wet meadows; Streambanks; Prairies</t>
  </si>
  <si>
    <t>Clump, stout, upright</t>
  </si>
  <si>
    <t>Dioeceous. Plants may need staking. Purplish stems. Fine texture.</t>
  </si>
  <si>
    <t>East (ME to GA)</t>
  </si>
  <si>
    <t>Moist or dry, humus rich woods</t>
  </si>
  <si>
    <t>SPreads less in dry conditions</t>
  </si>
  <si>
    <t>Apr</t>
  </si>
  <si>
    <t>Apr, Jul-Aug</t>
  </si>
  <si>
    <t>Upright columnar, dense, single or multi-trunked</t>
  </si>
  <si>
    <t>Widely branching</t>
  </si>
  <si>
    <t>Vine. 3-6' spread</t>
  </si>
  <si>
    <t>Clump, vaselike</t>
  </si>
  <si>
    <t>Varied - shrubby to conical</t>
  </si>
  <si>
    <t>Clump, upright, sprawling</t>
  </si>
  <si>
    <t>Upright, Shrubby</t>
  </si>
  <si>
    <t>6-8</t>
  </si>
  <si>
    <t>3</t>
  </si>
  <si>
    <t>7</t>
  </si>
  <si>
    <t>?</t>
  </si>
  <si>
    <t>Devil's Darning Needles</t>
  </si>
  <si>
    <t>Royal fern</t>
  </si>
  <si>
    <t>Arching, sprawling, colonizing</t>
  </si>
  <si>
    <t>Arching, suckering</t>
  </si>
  <si>
    <t>Arching, suckering</t>
  </si>
  <si>
    <t>Wispy</t>
  </si>
  <si>
    <t>Tuft</t>
  </si>
  <si>
    <t xml:space="preserve">Foliage declines after flowers - Cut back. Often reseeds. </t>
  </si>
  <si>
    <t>Painted Trillium</t>
  </si>
  <si>
    <t>Acid woods; Bogs</t>
  </si>
  <si>
    <t>Mixed forests; Upland ridges</t>
  </si>
  <si>
    <t>Open, rounded to pyramidal</t>
  </si>
  <si>
    <t>Scarlet fall foliage. Biennial acorns</t>
  </si>
  <si>
    <t>Nice shade and street tree.</t>
  </si>
  <si>
    <t>Climbs w/tendrils. Herbaceous in cold climates.</t>
  </si>
  <si>
    <t>Green Arrow Arum</t>
  </si>
  <si>
    <t>Prairie Dropseed</t>
  </si>
  <si>
    <t>Passiflora</t>
  </si>
  <si>
    <t>incarnata</t>
  </si>
  <si>
    <t>sphacelata</t>
  </si>
  <si>
    <t>Thalictrum</t>
  </si>
  <si>
    <t>dasycarpum</t>
  </si>
  <si>
    <t>Purple Meadoe Rue</t>
  </si>
  <si>
    <t>Typha</t>
  </si>
  <si>
    <t>angustifolia</t>
  </si>
  <si>
    <t>Verbena</t>
  </si>
  <si>
    <t>hastata</t>
  </si>
  <si>
    <t>Zizia</t>
  </si>
  <si>
    <t>Anaphalis</t>
  </si>
  <si>
    <t>margaritacea</t>
  </si>
  <si>
    <t>Antennaria</t>
  </si>
  <si>
    <t>Very easy. Aggressive. Keep contained.</t>
  </si>
  <si>
    <t>Fluffy cattails in late summer.  Dried foliage thru winter.</t>
  </si>
  <si>
    <t>Plant in water up to 8" deep.</t>
  </si>
  <si>
    <t>Glandularia</t>
  </si>
  <si>
    <t>Rose mock vervain</t>
  </si>
  <si>
    <t>East (FL to NY and CT) and Central</t>
  </si>
  <si>
    <t>Streambanks; Gravel bars; Rocky hills; Woodland edges</t>
  </si>
  <si>
    <t>Very easy. Drought tolerant.</t>
  </si>
  <si>
    <t>Exfoliating bark. Small reddish fruits in Sep-Oct. Some cultivars have nice fall foliage - species is unimpressive.</t>
  </si>
  <si>
    <t>Originally, native only as far north as NY. Has escaped to the NE</t>
  </si>
  <si>
    <t>Marshes, ditches, swamps, pond edges</t>
  </si>
  <si>
    <t>Easy. Spreads rapidly. Up to 12" underwater.</t>
  </si>
  <si>
    <t>Clump, rhizomous</t>
  </si>
  <si>
    <t>Attracts dragonflies. Seeds and young leaves are edible.</t>
  </si>
  <si>
    <t>Quaking Aspen</t>
  </si>
  <si>
    <t>1-6</t>
  </si>
  <si>
    <t>Easy, very aggressive</t>
  </si>
  <si>
    <t>Mulch during winter in cold climates</t>
  </si>
  <si>
    <t>Swamps; Marshes; Moist woods; Floodplains; Still water edges</t>
  </si>
  <si>
    <t>Colonizing</t>
  </si>
  <si>
    <t>Bronzy fiddleheads.</t>
  </si>
  <si>
    <t>Swamps; Still water; Streambanks; Lake and pond peripheries</t>
  </si>
  <si>
    <t>BF</t>
  </si>
  <si>
    <t>East and Central</t>
  </si>
  <si>
    <t>SUN</t>
  </si>
  <si>
    <t>Perennial</t>
  </si>
  <si>
    <t>Coreopsis</t>
  </si>
  <si>
    <t>lanceolata</t>
  </si>
  <si>
    <t>H</t>
  </si>
  <si>
    <t xml:space="preserve"> </t>
  </si>
  <si>
    <t>n</t>
  </si>
  <si>
    <t>US except midWest</t>
  </si>
  <si>
    <t>Open woodlands, Plains, meadows, prairies</t>
  </si>
  <si>
    <t>SUN-PSUN</t>
  </si>
  <si>
    <t xml:space="preserve"> </t>
  </si>
  <si>
    <t>12-30"</t>
  </si>
  <si>
    <t>B</t>
  </si>
  <si>
    <t>Apr-May</t>
  </si>
  <si>
    <t>Moist woods; Stream banks; Hillsides; Fence rows; Rocky bluffs' Roadsides</t>
  </si>
  <si>
    <t>Multistemmed, upright, suckering</t>
  </si>
  <si>
    <t>Dark purple fruit in Aug-Sep</t>
  </si>
  <si>
    <t>Hoary Mountainmint</t>
  </si>
  <si>
    <t>Dry open woods; Thickets; Pastures</t>
  </si>
  <si>
    <t>White-Purple</t>
  </si>
  <si>
    <t>Hibiscus</t>
  </si>
  <si>
    <t>Iris</t>
  </si>
  <si>
    <t>verna</t>
  </si>
  <si>
    <t>East  (ME to NJ)</t>
  </si>
  <si>
    <t>NE, G.Lakes, and West coast</t>
  </si>
  <si>
    <t>NE, G.Lakes and West</t>
  </si>
  <si>
    <t>aspera</t>
  </si>
  <si>
    <t>microcephala</t>
  </si>
  <si>
    <t>grandiflora</t>
  </si>
  <si>
    <t>Nymphaea</t>
  </si>
  <si>
    <t>odorata</t>
  </si>
  <si>
    <t>Peltandra</t>
  </si>
  <si>
    <t>Pontederia</t>
  </si>
  <si>
    <t>cordata</t>
  </si>
  <si>
    <t>Pickerel weed</t>
  </si>
  <si>
    <t>Ratibida</t>
  </si>
  <si>
    <t>pinnata</t>
  </si>
  <si>
    <t>D-M, AC</t>
  </si>
  <si>
    <t>Open woods; Post oak woods; Streambanks; Fields; Pastures</t>
  </si>
  <si>
    <t>Mounding, suckering</t>
  </si>
  <si>
    <t>Exfoliating bark. Coral/red berries in autumn and persist tinto winter</t>
  </si>
  <si>
    <t>oblongifolium</t>
  </si>
  <si>
    <t>East (NY to NC) and Central</t>
  </si>
  <si>
    <t>M, WD, AC</t>
  </si>
  <si>
    <t>M, WD, RCH, N</t>
  </si>
  <si>
    <t>M, WD, AC</t>
  </si>
  <si>
    <t>M, WD, RCH, AC</t>
  </si>
  <si>
    <t>M, WD, RCH, N</t>
  </si>
  <si>
    <t>M, WD, RCH</t>
  </si>
  <si>
    <t>M, WD, RCH, AC</t>
  </si>
  <si>
    <t>WD, RCH</t>
  </si>
  <si>
    <t>D-W, COOL</t>
  </si>
  <si>
    <t>D-W, WD</t>
  </si>
  <si>
    <t>M-W</t>
  </si>
  <si>
    <t>M-W, AC</t>
  </si>
  <si>
    <t>M-W, AC</t>
  </si>
  <si>
    <t>M-W, ALK</t>
  </si>
  <si>
    <t>M-W, RCH</t>
  </si>
  <si>
    <t>M-W, WD</t>
  </si>
  <si>
    <t>D-A, WD</t>
  </si>
  <si>
    <t>WD, AC, LN</t>
  </si>
  <si>
    <t>A-M, AC, COOL</t>
  </si>
  <si>
    <t>A-M, WD, RCH</t>
  </si>
  <si>
    <t>Dryopteris noveboracensis</t>
  </si>
  <si>
    <t>Aug-Oct</t>
  </si>
  <si>
    <t>Aug-Oct</t>
  </si>
  <si>
    <t>Jul-Aug</t>
  </si>
  <si>
    <t>Jun-Aug</t>
  </si>
  <si>
    <t>Jun-Jul</t>
  </si>
  <si>
    <t>Apr-Jun</t>
  </si>
  <si>
    <t>Aug-Sep</t>
  </si>
  <si>
    <t>Mar-May</t>
  </si>
  <si>
    <t>May-Jul</t>
  </si>
  <si>
    <t>Sep-Dec</t>
  </si>
  <si>
    <t>Apr-May</t>
  </si>
  <si>
    <t>Jun-Oct</t>
  </si>
  <si>
    <t>H</t>
  </si>
  <si>
    <t>T. cordifolia var. collina</t>
  </si>
  <si>
    <t>American Basswood</t>
  </si>
  <si>
    <t>Upland, deciduous woods; North and East ravine slopes</t>
  </si>
  <si>
    <t>D-M, WD, RCH</t>
  </si>
  <si>
    <t>Conical (young) to Broad and rounded (mature)</t>
  </si>
  <si>
    <t>Difficult to underplant. Small tannish fruits in late summer.</t>
  </si>
  <si>
    <t>Virginia Spiderwort</t>
  </si>
  <si>
    <t>Meadows; Open woods; Limestone outcroppings</t>
  </si>
  <si>
    <t>Tolerates wide range of soils.</t>
  </si>
  <si>
    <t>"Maypop" - edible fruits in Aug-Sep</t>
  </si>
  <si>
    <t>Saururus</t>
  </si>
  <si>
    <t>cernuus</t>
  </si>
  <si>
    <t>Lizard's Tail</t>
  </si>
  <si>
    <t>Silphium</t>
  </si>
  <si>
    <t>caesia</t>
  </si>
  <si>
    <t>flexicaulis</t>
  </si>
  <si>
    <t>nemralis</t>
  </si>
  <si>
    <t>odora</t>
  </si>
  <si>
    <t>Ohio Goldenrod</t>
  </si>
  <si>
    <t>sempervirens</t>
  </si>
  <si>
    <t xml:space="preserve">East and S-Central </t>
  </si>
  <si>
    <t>East  and G.Lakes</t>
  </si>
  <si>
    <t>carthusiana</t>
  </si>
  <si>
    <t>Thelypteris</t>
  </si>
  <si>
    <t>noveboracensis</t>
  </si>
  <si>
    <t>New York Fern</t>
  </si>
  <si>
    <t>Sweetflag</t>
  </si>
  <si>
    <t>purpurascens</t>
  </si>
  <si>
    <t>Purple Milkweed</t>
  </si>
  <si>
    <t>Camassia</t>
  </si>
  <si>
    <t>quamash</t>
  </si>
  <si>
    <t>tripteris</t>
  </si>
  <si>
    <t>tricorne</t>
  </si>
  <si>
    <t>Wet woods, thickets and meadows; Low prairies.</t>
  </si>
  <si>
    <t>Thickleaf Phlox</t>
  </si>
  <si>
    <t>Woodland edges and openings</t>
  </si>
  <si>
    <t>White-Pink-Purple</t>
  </si>
  <si>
    <t>Self sows. But is not aggressive.</t>
  </si>
  <si>
    <t>Common Ninebark</t>
  </si>
  <si>
    <t>D-A, RCH</t>
  </si>
  <si>
    <t>D-A, WD, LN</t>
  </si>
  <si>
    <t>D-A, LN</t>
  </si>
  <si>
    <t>D-A, WD, AC</t>
  </si>
  <si>
    <t>D-A, WD, RCH</t>
  </si>
  <si>
    <t>D-A, WD, RCH, AC</t>
  </si>
  <si>
    <t>A-M, WD</t>
  </si>
  <si>
    <t>A-M, WD, AC</t>
  </si>
  <si>
    <t>A-M, RCH</t>
  </si>
  <si>
    <t>A-M, WD, RCH</t>
  </si>
  <si>
    <t>A-M, WD, RCH, ALK</t>
  </si>
  <si>
    <t>A-M, WD, RCH, AC</t>
  </si>
  <si>
    <t>A-M, WD, RCH</t>
  </si>
  <si>
    <t>A-W, WD, RCH, AC</t>
  </si>
  <si>
    <t>M, COOL</t>
  </si>
  <si>
    <t>M, AC, COOL</t>
  </si>
  <si>
    <t>M, WD, AC, COOL</t>
  </si>
  <si>
    <t>M, WD, RCH, COOL</t>
  </si>
  <si>
    <t>Streambanks; moist, low areas; Upland woods; Disturbed areas</t>
  </si>
  <si>
    <t>Creeping, aggressive</t>
  </si>
  <si>
    <t>Golden Zizia</t>
  </si>
  <si>
    <t>Moist prairies; Thickets; Open woods</t>
  </si>
  <si>
    <t>Dry purplish seedheads in Jul-Aug.</t>
  </si>
  <si>
    <t>Nice cut flower. Shortlived perennial.</t>
  </si>
  <si>
    <t>SUN-PSHD</t>
  </si>
  <si>
    <t>M-W, WD, RCH</t>
  </si>
  <si>
    <t>Bloom Time</t>
  </si>
  <si>
    <t>Apr-Jun</t>
  </si>
  <si>
    <t>Potentilla fruticosa, D. floribunda</t>
  </si>
  <si>
    <t>Good for erosion control.</t>
  </si>
  <si>
    <t>American Plum</t>
  </si>
  <si>
    <t>Woodland edges; Stream banks; Upland pastures</t>
  </si>
  <si>
    <t>Broad, spreading</t>
  </si>
  <si>
    <t>Yellow fruits in Jun-July</t>
  </si>
  <si>
    <t>Chokecherry</t>
  </si>
  <si>
    <t>East  (NY to GA)</t>
  </si>
  <si>
    <t>corollata</t>
  </si>
  <si>
    <t>Fragaria</t>
  </si>
  <si>
    <t>Goodyera</t>
  </si>
  <si>
    <t>pubescens</t>
  </si>
  <si>
    <t>Dutchman's Breeches</t>
  </si>
  <si>
    <t>Eupatorium</t>
  </si>
  <si>
    <t>perfoliatum</t>
  </si>
  <si>
    <t>hyssopifolium</t>
  </si>
  <si>
    <t>Common boneset</t>
  </si>
  <si>
    <t>Echinacea</t>
  </si>
  <si>
    <t>Echinacea</t>
  </si>
  <si>
    <t>pallida</t>
  </si>
  <si>
    <t>Helianthus</t>
  </si>
  <si>
    <t>divaricatus</t>
  </si>
  <si>
    <t>Woodland sunflower</t>
  </si>
  <si>
    <t>Heuchera</t>
  </si>
  <si>
    <t>Rounded, broad spreading</t>
  </si>
  <si>
    <t>Acorns in early fall. Fall color is orange to crimson - often showy.</t>
  </si>
  <si>
    <t>East</t>
  </si>
  <si>
    <t xml:space="preserve">East and S-Central </t>
  </si>
  <si>
    <t>NE, MidAtl, N-Central, West</t>
  </si>
  <si>
    <t>East  (ME to TN)</t>
  </si>
  <si>
    <t>East</t>
  </si>
  <si>
    <t>Mid Atl</t>
  </si>
  <si>
    <t>NE</t>
  </si>
  <si>
    <t>SE, (VA to FL)</t>
  </si>
  <si>
    <t>Cutleaf coneflower</t>
  </si>
  <si>
    <t>D-M, RCH</t>
  </si>
  <si>
    <t>D-M, WD</t>
  </si>
  <si>
    <t>D-M, WD, AC, LN</t>
  </si>
  <si>
    <t>D-M, WD, LN</t>
  </si>
  <si>
    <t>M-W</t>
  </si>
  <si>
    <t>M-W, WD, RCH, AC</t>
  </si>
  <si>
    <t>M-W, WD, RCH, AC</t>
  </si>
  <si>
    <t>M, WD, AC, COOL</t>
  </si>
  <si>
    <t>spectabilis</t>
  </si>
  <si>
    <t>Juncus</t>
  </si>
  <si>
    <t>effuses</t>
  </si>
  <si>
    <t>Muhlenbergia</t>
  </si>
  <si>
    <t>capillaris</t>
  </si>
  <si>
    <t>Sorghastrum</t>
  </si>
  <si>
    <t>nutans</t>
  </si>
  <si>
    <t>Sporobolus</t>
  </si>
  <si>
    <t>heterolepis</t>
  </si>
  <si>
    <t>decapetalus</t>
  </si>
  <si>
    <t>strumosus</t>
  </si>
  <si>
    <t>Hymenocallis</t>
  </si>
  <si>
    <t>glaberrima</t>
  </si>
  <si>
    <t>Smooth phlox</t>
  </si>
  <si>
    <t>virginianum</t>
  </si>
  <si>
    <t>virginiensis</t>
  </si>
  <si>
    <t>glaucophyllum</t>
  </si>
  <si>
    <t>wherryi</t>
  </si>
  <si>
    <t>undulatum</t>
  </si>
  <si>
    <t>stricta</t>
  </si>
  <si>
    <t>cinerea</t>
  </si>
  <si>
    <t>Liquidamber</t>
  </si>
  <si>
    <t>D-A, WD, LN</t>
  </si>
  <si>
    <t>Forest openings in Appalachians</t>
  </si>
  <si>
    <t>Fair. Taproot - dislikes transplanting</t>
  </si>
  <si>
    <t>Yellow-Cream</t>
  </si>
  <si>
    <t>aka. Carolina Lupine. Good cut flower</t>
  </si>
  <si>
    <t>Heartleaf Foamflower</t>
  </si>
  <si>
    <t>Rich, mesic woodlands</t>
  </si>
  <si>
    <t xml:space="preserve">Burgundy fall foliage. </t>
  </si>
  <si>
    <t>6-12""</t>
  </si>
  <si>
    <t>Spreads rapidly by runners</t>
  </si>
  <si>
    <t>Purple Passionflower</t>
  </si>
  <si>
    <t>East (PA to FL) and Central (KS to TX)</t>
  </si>
  <si>
    <t>Roadsides, prairies, meadows, woodland edges, streambanks</t>
  </si>
  <si>
    <t>25'</t>
  </si>
  <si>
    <t>Sucerking vine</t>
  </si>
  <si>
    <t>NE</t>
  </si>
  <si>
    <t>NE and N-Central</t>
  </si>
  <si>
    <t>East (MA to FL) and W to NE and TX</t>
  </si>
  <si>
    <t>East (ME to SC), West to MI</t>
  </si>
  <si>
    <t>East (FL to PA)</t>
  </si>
  <si>
    <t>East and Central</t>
  </si>
  <si>
    <t>Northeast, TE and KY</t>
  </si>
  <si>
    <t>North</t>
  </si>
  <si>
    <t>NE coast</t>
  </si>
  <si>
    <t xml:space="preserve">East  and N-Central </t>
  </si>
  <si>
    <t>NE, Carolinas and GA</t>
  </si>
  <si>
    <t>North</t>
  </si>
  <si>
    <t>North</t>
  </si>
  <si>
    <t>NE and N-Centra</t>
  </si>
  <si>
    <t>East and Central</t>
  </si>
  <si>
    <t xml:space="preserve">Does not tolerate drought well. </t>
  </si>
  <si>
    <t xml:space="preserve">East and S-Central </t>
  </si>
  <si>
    <t xml:space="preserve">Coastal plain of SE  </t>
  </si>
  <si>
    <t>East (MA to GA)</t>
  </si>
  <si>
    <t>NE</t>
  </si>
  <si>
    <t>NE</t>
  </si>
  <si>
    <t>NE</t>
  </si>
  <si>
    <t xml:space="preserve">East </t>
  </si>
  <si>
    <t>East N.Amer.</t>
  </si>
  <si>
    <t xml:space="preserve">East  from MA and NY, and SouthCentral </t>
  </si>
  <si>
    <t xml:space="preserve">East  </t>
  </si>
  <si>
    <t>East  and NM</t>
  </si>
  <si>
    <t>Tall Tickseed</t>
  </si>
  <si>
    <t>Dicentra</t>
  </si>
  <si>
    <t>Squirrel Corn</t>
  </si>
  <si>
    <t>Morus</t>
  </si>
  <si>
    <t>Ostrya</t>
  </si>
  <si>
    <t>Euphorbia</t>
  </si>
  <si>
    <t>GroundCover</t>
  </si>
  <si>
    <t>CONIFER</t>
  </si>
  <si>
    <t>EcoRegion</t>
  </si>
  <si>
    <t>D-A</t>
  </si>
  <si>
    <t>D-A, RCH</t>
  </si>
  <si>
    <t>Sorbus</t>
  </si>
  <si>
    <t>americana</t>
  </si>
  <si>
    <t>Tilia</t>
  </si>
  <si>
    <t>Aesculus</t>
  </si>
  <si>
    <t>parviflora</t>
  </si>
  <si>
    <t>Ceanothus</t>
  </si>
  <si>
    <t>americanus</t>
  </si>
  <si>
    <t>racemosa</t>
  </si>
  <si>
    <t>Corylus</t>
  </si>
  <si>
    <t>densiflorm</t>
  </si>
  <si>
    <t>frondosum</t>
  </si>
  <si>
    <t>Physocarpus</t>
  </si>
  <si>
    <t>opulifolius</t>
  </si>
  <si>
    <t>arborescens</t>
  </si>
  <si>
    <t>Rhus</t>
  </si>
  <si>
    <t>aromatica</t>
  </si>
  <si>
    <t>Rubus</t>
  </si>
  <si>
    <t>allegheniensis</t>
  </si>
  <si>
    <t>idaeus</t>
  </si>
  <si>
    <t>odoratus</t>
  </si>
  <si>
    <t>Symphoricarpus</t>
  </si>
  <si>
    <t>D-A, WD, ALK</t>
  </si>
  <si>
    <t>flaccosperma</t>
  </si>
  <si>
    <t>Elymus</t>
  </si>
  <si>
    <t xml:space="preserve">Golden yellow fall foliage. Silvery catkins in spring. Attractive white bark. </t>
  </si>
  <si>
    <t>Dioeceous. Shortlived. Susceptible to dieback.</t>
  </si>
  <si>
    <t>Dasiphora</t>
  </si>
  <si>
    <t>Shrubby Cinquefoil</t>
  </si>
  <si>
    <t>Wet to dry, open calcareous sites</t>
  </si>
  <si>
    <t>East (NJ to FL) and Central</t>
  </si>
  <si>
    <t>Mid Atl</t>
  </si>
  <si>
    <t>SE and S-Central</t>
  </si>
  <si>
    <t xml:space="preserve">East (NY to FL) and Central </t>
  </si>
  <si>
    <t>MidAtl</t>
  </si>
  <si>
    <t>East and Central</t>
  </si>
  <si>
    <t>Central</t>
  </si>
  <si>
    <t>East</t>
  </si>
  <si>
    <t>NE</t>
  </si>
  <si>
    <t>East and G.Lakes</t>
  </si>
  <si>
    <t>East</t>
  </si>
  <si>
    <t>SE</t>
  </si>
  <si>
    <t>East (ME to GA) (Appalachians)</t>
  </si>
  <si>
    <t>East</t>
  </si>
  <si>
    <t>Central and NE</t>
  </si>
  <si>
    <t>S-Central</t>
  </si>
  <si>
    <t>East (PA to AL)</t>
  </si>
  <si>
    <t>East (NY to GA)</t>
  </si>
  <si>
    <t>East and North</t>
  </si>
  <si>
    <t>East (ME to GA)</t>
  </si>
  <si>
    <t>Acorns in early fall</t>
  </si>
  <si>
    <t>Mesic upland forests; ravines; north and east slopes</t>
  </si>
  <si>
    <t>D-A, WD, AC</t>
  </si>
  <si>
    <t>Wooded banks and hillsides</t>
  </si>
  <si>
    <t>Avoid hot afternoon sun.</t>
  </si>
  <si>
    <t>10'</t>
  </si>
  <si>
    <t>Open, spreading tree.</t>
  </si>
  <si>
    <t>Wood margins, fields, thickets, roadsides</t>
  </si>
  <si>
    <t>Tolerates dry soils</t>
  </si>
  <si>
    <t>30-60'</t>
  </si>
  <si>
    <t>Shrubby (young) to pyramidal (mature)</t>
  </si>
  <si>
    <t>Blue-black drupes in Sep. Yellow-orange fall color.</t>
  </si>
  <si>
    <t>Streambanks, lowland areas</t>
  </si>
  <si>
    <t>East (NJ and PA to GA)</t>
  </si>
  <si>
    <t xml:space="preserve">NE and N-Central </t>
  </si>
  <si>
    <t>Inland NE</t>
  </si>
  <si>
    <t>East  (NH to GA)</t>
  </si>
  <si>
    <t xml:space="preserve">East, Midwest and S-Central </t>
  </si>
  <si>
    <t>Sagittaria</t>
  </si>
  <si>
    <t>latifolia</t>
  </si>
  <si>
    <t>Eragrostis</t>
  </si>
  <si>
    <t>elliottii</t>
  </si>
  <si>
    <t>East (NY to FL) and Central</t>
  </si>
  <si>
    <t>Mid-Atl and Central</t>
  </si>
  <si>
    <t>Mid Atl  and Alaska</t>
  </si>
  <si>
    <t>G.Lakes</t>
  </si>
  <si>
    <t>N-Central</t>
  </si>
  <si>
    <t>West</t>
  </si>
  <si>
    <t>North and West</t>
  </si>
  <si>
    <t>West (Cascade Mtns)</t>
  </si>
  <si>
    <t>East coast (ME to SC)</t>
  </si>
  <si>
    <t>East (MidAtl - FL), S-Central</t>
  </si>
  <si>
    <t>NE and N-Central</t>
  </si>
  <si>
    <t>Mid Atl, SE and S-Central</t>
  </si>
  <si>
    <t>Perennial</t>
  </si>
  <si>
    <t>Acorus</t>
  </si>
  <si>
    <t>Angelica</t>
  </si>
  <si>
    <t>atropurpurea</t>
  </si>
  <si>
    <t>Catalpa</t>
  </si>
  <si>
    <t>speciosa</t>
  </si>
  <si>
    <t>styraciflua</t>
  </si>
  <si>
    <t>Tree</t>
  </si>
  <si>
    <t>D-M, WD</t>
  </si>
  <si>
    <t>D-M, WD, RCH, AC</t>
  </si>
  <si>
    <t>A-M</t>
  </si>
  <si>
    <t>A-M, RCH</t>
  </si>
  <si>
    <t>East, Central, Midwest</t>
  </si>
  <si>
    <t>Sandy, open woods; Banks; Rocky ground; Prairies</t>
  </si>
  <si>
    <t>Easy. Occasional repeat bloom in fall.</t>
  </si>
  <si>
    <t>East (DE to FL) and S-Central</t>
  </si>
  <si>
    <t>East (ME to GA)</t>
  </si>
  <si>
    <t>East (MA to FL) and Central</t>
  </si>
  <si>
    <t>Central and East (NY to FL)</t>
  </si>
  <si>
    <t>OR and WA</t>
  </si>
  <si>
    <t>NE and West</t>
  </si>
  <si>
    <t>East</t>
  </si>
  <si>
    <t>East</t>
  </si>
  <si>
    <t>East and Central</t>
  </si>
  <si>
    <t>Dry, rocky upland woods; Glades and moist low woods along streams.</t>
  </si>
  <si>
    <t>moderate drought tolerance</t>
  </si>
  <si>
    <t>60-80'</t>
  </si>
  <si>
    <t>Pyramidal (young) to rounded (mature)</t>
  </si>
  <si>
    <t xml:space="preserve">Yellow w/purple foliage in fall. </t>
  </si>
  <si>
    <t xml:space="preserve">Dioecious. </t>
  </si>
  <si>
    <t>Open woodlands, streambanks, swamps, ditches, depressions</t>
  </si>
  <si>
    <t>Pyramidal to oval</t>
  </si>
  <si>
    <t xml:space="preserve">Dioeceous. </t>
  </si>
  <si>
    <t xml:space="preserve">Shaded woods and river banks. Understory tree. </t>
  </si>
  <si>
    <t xml:space="preserve">Red berries in Oct. </t>
  </si>
  <si>
    <t xml:space="preserve">Multistemmed or low branched. </t>
  </si>
  <si>
    <t>Dioeceous. Fruits are poisonous to humans.</t>
  </si>
  <si>
    <t>Rich woods; Stream banks</t>
  </si>
  <si>
    <t xml:space="preserve">Bright gold fall foliage. </t>
  </si>
  <si>
    <t>Shallow root system. Flowers often missed because they bloom at top of tree.</t>
  </si>
  <si>
    <t>Low wet woods, pond edges, rocky slopes, ravines</t>
  </si>
  <si>
    <t>A-W, AC</t>
  </si>
  <si>
    <t>East and central , CA, AZ</t>
  </si>
  <si>
    <t>East and Central</t>
  </si>
  <si>
    <t>East and Central</t>
  </si>
  <si>
    <t>East , TX and LA</t>
  </si>
  <si>
    <t>East and S-Central</t>
  </si>
  <si>
    <t>Populus</t>
  </si>
  <si>
    <t>tremuloides</t>
  </si>
  <si>
    <t>Quercus</t>
  </si>
  <si>
    <t>coccinea</t>
  </si>
  <si>
    <t>nigra</t>
  </si>
  <si>
    <t>East and G.Lakes</t>
  </si>
  <si>
    <t>East (ME-GA) and North</t>
  </si>
  <si>
    <t>NE and N-Central</t>
  </si>
  <si>
    <t>East and Central</t>
  </si>
  <si>
    <t>Entire US</t>
  </si>
  <si>
    <t>S-Midwest and East South of MA</t>
  </si>
  <si>
    <t>East (NY to FL) and Central</t>
  </si>
  <si>
    <t>MidAtl and SE</t>
  </si>
  <si>
    <t>SE</t>
  </si>
  <si>
    <t>MidAtl</t>
  </si>
  <si>
    <t xml:space="preserve">East and Central </t>
  </si>
  <si>
    <t xml:space="preserve">East, Central and SW </t>
  </si>
  <si>
    <t>SE</t>
  </si>
  <si>
    <t>Western  and G.Lakes</t>
  </si>
  <si>
    <t>G.Lakes and NE</t>
  </si>
  <si>
    <t>Pacif.NW</t>
  </si>
  <si>
    <t>N-Central, NE,  MidAtl</t>
  </si>
  <si>
    <t>East  (NJ to FL) and Central</t>
  </si>
  <si>
    <t>hystrix</t>
  </si>
  <si>
    <t>Eupatoriadelphus</t>
  </si>
  <si>
    <t>purpureus</t>
  </si>
  <si>
    <t>GC/CON</t>
  </si>
  <si>
    <t>CON</t>
  </si>
  <si>
    <t>E/D/H/EP</t>
  </si>
  <si>
    <t xml:space="preserve">SE, S-Central, Mid-Central </t>
  </si>
  <si>
    <t>East  (NH to GA)</t>
  </si>
  <si>
    <t>NE</t>
  </si>
  <si>
    <t>East and G.Lakes</t>
  </si>
  <si>
    <t xml:space="preserve">NE and G.Lakes </t>
  </si>
  <si>
    <t>SE and G.Lakes</t>
  </si>
  <si>
    <t>NE and G.Lakes</t>
  </si>
  <si>
    <t>NE, NW and G.Lakes</t>
  </si>
  <si>
    <t>NE, Northern G.Lakes, West Coast</t>
  </si>
  <si>
    <t>Central and East from NY</t>
  </si>
  <si>
    <t>East and Central</t>
  </si>
  <si>
    <t>East</t>
  </si>
  <si>
    <t>Entire US</t>
  </si>
  <si>
    <t>Lowlands, along lakes, streams, valleys, floodplains and swamp edges</t>
  </si>
  <si>
    <t>Yellow-Green</t>
  </si>
  <si>
    <t>50-60'</t>
  </si>
  <si>
    <t>Wide, round topped</t>
  </si>
  <si>
    <t>Suckering. Open and spreading.</t>
  </si>
  <si>
    <t>Very. Bark is sensitive to mowers and string trimmers.</t>
  </si>
  <si>
    <t xml:space="preserve">Showy fall foliage - red-orange-yellow. Beautiful branching dtructure. Red fruitingn structures in Fall. </t>
  </si>
  <si>
    <t>7-9</t>
  </si>
  <si>
    <t>Forested seasonal wetlands, floodplains; Shrub wetlands; Stream and pond banks.</t>
  </si>
  <si>
    <t>Wooded stream margins in the appalachians.</t>
  </si>
  <si>
    <t>Sensitive to drought and compaction.</t>
  </si>
  <si>
    <t xml:space="preserve">Orange/scarlet fall color. Beautiful exfoliating bark. </t>
  </si>
  <si>
    <t>River floodplains, wet to dry woods. Stream banks</t>
  </si>
  <si>
    <t>40-70'</t>
  </si>
  <si>
    <t>Narrow, rounded crown</t>
  </si>
  <si>
    <t xml:space="preserve">Red-prange fall foliage. </t>
  </si>
  <si>
    <t>Tolerates urban stresses</t>
  </si>
  <si>
    <t>Yellow fall foliage.</t>
  </si>
  <si>
    <t>Development of varieties resistant to Dutch Elm disease is ongoing</t>
  </si>
  <si>
    <t>Forested floodplains and uplands, hedgerows</t>
  </si>
  <si>
    <t>NE and West</t>
  </si>
  <si>
    <t>West coast</t>
  </si>
  <si>
    <t xml:space="preserve">West and NE </t>
  </si>
  <si>
    <t>Rich mountain woods, cool slopes</t>
  </si>
  <si>
    <t>Conical (young)  to globular (mature)</t>
  </si>
  <si>
    <t>In zone 5, may not retain woody stems in winter. Climbs with tentrils.</t>
  </si>
  <si>
    <t>Pacif.NW (Cascade Mtns)</t>
  </si>
  <si>
    <t>East  (NY to FL)</t>
  </si>
  <si>
    <t>East Coast (ME to SC)</t>
  </si>
  <si>
    <t xml:space="preserve">Central, MidAtl, SE </t>
  </si>
  <si>
    <t>Most of US</t>
  </si>
  <si>
    <t xml:space="preserve">NE and N-Central </t>
  </si>
  <si>
    <t>NE, G.Lakes and West</t>
  </si>
  <si>
    <t>East and Central</t>
  </si>
  <si>
    <t>East (PA to FL) and South (TX to FL)</t>
  </si>
  <si>
    <t>US except West coast</t>
  </si>
  <si>
    <t>US except West coast</t>
  </si>
  <si>
    <t>Magnolia</t>
  </si>
  <si>
    <t>acuminata</t>
  </si>
  <si>
    <t>Malus</t>
  </si>
  <si>
    <t>coronaria</t>
  </si>
  <si>
    <t>East (MA to FL) and West to TX</t>
  </si>
  <si>
    <t>North and MidAtl</t>
  </si>
  <si>
    <t>East (NJ to FL) and S-Central</t>
  </si>
  <si>
    <t>Vine. 4-8' spread</t>
  </si>
  <si>
    <t xml:space="preserve">May take a few years to flower. Blooms on new wood. Prune regularly to encourage flowering and control size. </t>
  </si>
  <si>
    <t>C</t>
  </si>
  <si>
    <t>E/D/H/EP</t>
  </si>
  <si>
    <t xml:space="preserve">Smooth grey bark. Copper fall foliage. </t>
  </si>
  <si>
    <t xml:space="preserve">Shallow roots. Highly phototropic. </t>
  </si>
  <si>
    <t xml:space="preserve">Fall color. Red berries in late summer. </t>
  </si>
  <si>
    <t>aka. Spindle Tree Good alternitive for E. alatus. All parts poisonous. Suseptible to scale.</t>
  </si>
  <si>
    <t>Moist sites</t>
  </si>
  <si>
    <t>Resents transplanting</t>
  </si>
  <si>
    <t>10-20'</t>
  </si>
  <si>
    <t>Rounded crown</t>
  </si>
  <si>
    <t>Orange-red-purple fall color.</t>
  </si>
  <si>
    <t>diptera</t>
  </si>
  <si>
    <t>Stream banks, wet woods, swamp margins</t>
  </si>
  <si>
    <t>Damp or dry open woods</t>
  </si>
  <si>
    <t>3-6"</t>
  </si>
  <si>
    <t>Apr-Jun</t>
  </si>
  <si>
    <t>24-48"</t>
  </si>
  <si>
    <t>4-8</t>
  </si>
  <si>
    <t>tetraptera</t>
  </si>
  <si>
    <t>Rich hardwood forests, streambanks</t>
  </si>
  <si>
    <t>4-winged seed pods</t>
  </si>
  <si>
    <t>Rocky stream banks, moist open woods</t>
  </si>
  <si>
    <t>Jan-Apr</t>
  </si>
  <si>
    <t>Multistemmed, rounded, suckering</t>
  </si>
  <si>
    <t>Winter flowering. Bright yellow fall foliage.</t>
  </si>
  <si>
    <t>60-90'</t>
  </si>
  <si>
    <t>Narrow</t>
  </si>
  <si>
    <t>Oct-Dec</t>
  </si>
  <si>
    <t>Tolerates drought, poor drainage, standing water</t>
  </si>
  <si>
    <t>Pyramidal to rounded</t>
  </si>
  <si>
    <t xml:space="preserve">Scarlet fall foliage. </t>
  </si>
  <si>
    <t>Aerial roolets. Very aggressive.</t>
  </si>
  <si>
    <t>Low moist woods; FLoodplains; RIch bottomlands</t>
  </si>
  <si>
    <t>Tolerant of urban conditions</t>
  </si>
  <si>
    <t>Open crown of crooked branches.</t>
  </si>
  <si>
    <t>East to GA</t>
  </si>
  <si>
    <t>Bluffs and bayheads</t>
  </si>
  <si>
    <t>M, RCH, AC</t>
  </si>
  <si>
    <t>Flower buds suseptible to late season frosts.</t>
  </si>
  <si>
    <t>Brown bark exfoliates to reveal creamy inner bark. SPherical fruiting balls in Oct.</t>
  </si>
  <si>
    <t>SOmewhat messy for a street tree.</t>
  </si>
  <si>
    <t>Mid and SE</t>
  </si>
  <si>
    <t>Central and SE</t>
  </si>
  <si>
    <t>SE coastal plain</t>
  </si>
  <si>
    <t>SE and CA</t>
  </si>
  <si>
    <t xml:space="preserve">East and Central </t>
  </si>
  <si>
    <t xml:space="preserve">Central </t>
  </si>
  <si>
    <t xml:space="preserve">Northwest </t>
  </si>
  <si>
    <t xml:space="preserve">East and N-Central </t>
  </si>
  <si>
    <t xml:space="preserve">Northeast and NorthCentral </t>
  </si>
  <si>
    <t xml:space="preserve">East and SouthCentral </t>
  </si>
  <si>
    <t>SE, Northern and mid  to NY and CT</t>
  </si>
  <si>
    <t xml:space="preserve">Rocky Mtns to Central </t>
  </si>
  <si>
    <t xml:space="preserve">Northern and Mid </t>
  </si>
  <si>
    <t xml:space="preserve">Mid and Northern </t>
  </si>
  <si>
    <t>albus</t>
  </si>
  <si>
    <t>orbiculatus</t>
  </si>
  <si>
    <t>glomeratus</t>
  </si>
  <si>
    <t>ternarius</t>
  </si>
  <si>
    <t>East (PA to FL) and Central</t>
  </si>
  <si>
    <t xml:space="preserve">N-Central </t>
  </si>
  <si>
    <t>All US except NW</t>
  </si>
  <si>
    <t>East (NY to FL)</t>
  </si>
  <si>
    <t>East (NY to GA)</t>
  </si>
  <si>
    <t>East and G.Lakes</t>
  </si>
  <si>
    <t>Mesic to dry woods, slopes, rocky hillsides</t>
  </si>
  <si>
    <t xml:space="preserve">Intollerant pf urban conditiod. </t>
  </si>
  <si>
    <t>Pyramidal (yound) to wide spreading rounded crown (mature)</t>
  </si>
  <si>
    <t xml:space="preserve">Crimson fall foliage. </t>
  </si>
  <si>
    <t>Woodland edges, roadsides, stream/swamp margins</t>
  </si>
  <si>
    <t>15-25</t>
  </si>
  <si>
    <t>Reddish-purple foliage in fall/winter. Red berries</t>
  </si>
  <si>
    <t>Slow growing</t>
  </si>
  <si>
    <t>Rich woods, rocky slopes, coastal plains, shrub balds</t>
  </si>
  <si>
    <t>A-M, WD, RCH, AC</t>
  </si>
  <si>
    <t>Tolerant of poor soil</t>
  </si>
  <si>
    <t>Horizontal branching, flat-topped</t>
  </si>
  <si>
    <t>Bluish-black drupes in summer.</t>
  </si>
  <si>
    <t>Spreading, mat-like</t>
  </si>
  <si>
    <t>M, WD</t>
  </si>
  <si>
    <t>Needs early spring sun</t>
  </si>
  <si>
    <t>A, WD, RCH</t>
  </si>
  <si>
    <t>C</t>
  </si>
  <si>
    <t>M</t>
  </si>
  <si>
    <t>8-12"</t>
  </si>
  <si>
    <t>Red</t>
  </si>
  <si>
    <t>Maroon</t>
  </si>
  <si>
    <t>6-20"</t>
  </si>
  <si>
    <t>KS, MO, OK, TX</t>
  </si>
  <si>
    <t>Blue showy fruit in Aug</t>
  </si>
  <si>
    <t>Thickets, riverbanks, woods</t>
  </si>
  <si>
    <t>A-M, WD, RCH, COOL</t>
  </si>
  <si>
    <t>Not tolerant of stress</t>
  </si>
  <si>
    <t>Shallow root system</t>
  </si>
  <si>
    <t>Cool moist woods</t>
  </si>
  <si>
    <t>pH tolerant</t>
  </si>
  <si>
    <t>60-75'</t>
  </si>
  <si>
    <t>Pyramidal to irregular</t>
  </si>
  <si>
    <t xml:space="preserve">Yellow fall foliage. </t>
  </si>
  <si>
    <t>Red-purple fall color. Red fruit</t>
  </si>
  <si>
    <t>25-40'</t>
  </si>
  <si>
    <t>Broken twigs have wintergreen smell. Monoecious.</t>
  </si>
  <si>
    <t>Woods, thickets, clearings</t>
  </si>
  <si>
    <t>Hillsides, limestone outcroppings, rocky woods.</t>
  </si>
  <si>
    <t>Soil adaptable</t>
  </si>
  <si>
    <t>20-30'</t>
  </si>
  <si>
    <t>Rounded, multistemmed</t>
  </si>
  <si>
    <t>Spring foliage is pinkish. Yellow-orange-red fall foliage.</t>
  </si>
  <si>
    <t xml:space="preserve">Golden yellow fall color. </t>
  </si>
  <si>
    <t>Crushed twigs smell of wintergreen.</t>
  </si>
  <si>
    <t>Brown (M), Green (F)</t>
  </si>
  <si>
    <t xml:space="preserve">SIlvery bark exfoliates to show cinnamon brown underneath. </t>
  </si>
  <si>
    <t>Woods, thickets, fields, along streams</t>
  </si>
  <si>
    <t>A-M, LN</t>
  </si>
  <si>
    <t>Orange-Scarlet</t>
  </si>
  <si>
    <t>Rocky woods; lakeshores; thickets</t>
  </si>
  <si>
    <t>Yellow-Orange</t>
  </si>
  <si>
    <t>Red berries Aug-Sep</t>
  </si>
  <si>
    <t>SE</t>
  </si>
  <si>
    <t>Carya</t>
  </si>
  <si>
    <t>ovata</t>
  </si>
  <si>
    <t>Cladrastis</t>
  </si>
  <si>
    <t>kentukea</t>
  </si>
  <si>
    <t>Halesia</t>
  </si>
  <si>
    <t>carolina</t>
  </si>
  <si>
    <t>Juglans</t>
  </si>
  <si>
    <t>Lower Atlantic coastal plain and Gult coast</t>
  </si>
  <si>
    <t>Dislikes transplanting.</t>
  </si>
  <si>
    <t>MA to FL, West to KS and AZ</t>
  </si>
  <si>
    <t xml:space="preserve">S-Central </t>
  </si>
  <si>
    <t>East and Central (N of OK and NC)</t>
  </si>
  <si>
    <t>Moist thickets; Swampy woods; stream and pond borders.</t>
  </si>
  <si>
    <t>Intolerant of poorly drained soils.</t>
  </si>
  <si>
    <t>Oval to rounded crown</t>
  </si>
  <si>
    <t>Open woods, near streams, wooded slopes</t>
  </si>
  <si>
    <t>A, WD, RCH</t>
  </si>
  <si>
    <t>Very - needs good drainage.</t>
  </si>
  <si>
    <t>Dark Purple</t>
  </si>
  <si>
    <t>Mar-Jun</t>
  </si>
  <si>
    <t>Blue-Lilac-Purple</t>
  </si>
  <si>
    <t>Moist or dry deciduous woods and swamps</t>
  </si>
  <si>
    <t>9-12"</t>
  </si>
  <si>
    <t>Violet-Lavender</t>
  </si>
  <si>
    <t>A, WD</t>
  </si>
  <si>
    <t>Very suseptible to chestnut blight</t>
  </si>
  <si>
    <t>June</t>
  </si>
  <si>
    <t>Wide and spreading</t>
  </si>
  <si>
    <t>Moist/wet lowlands</t>
  </si>
  <si>
    <t>H</t>
  </si>
  <si>
    <t>PSUN</t>
  </si>
  <si>
    <t>Stoloniferous</t>
  </si>
  <si>
    <t>3-9</t>
  </si>
  <si>
    <t>D-A, WD</t>
  </si>
  <si>
    <t>Good</t>
  </si>
  <si>
    <t>Aug-Oct</t>
  </si>
  <si>
    <t>BF</t>
  </si>
  <si>
    <t>H</t>
  </si>
  <si>
    <t>Bluebill</t>
  </si>
  <si>
    <t>Scarlet Leather Flower</t>
  </si>
  <si>
    <t>TX</t>
  </si>
  <si>
    <t>SE to OK and KS</t>
  </si>
  <si>
    <t>Twisted Stalk</t>
  </si>
  <si>
    <t>S. roseus</t>
  </si>
  <si>
    <t>6-18"</t>
  </si>
  <si>
    <t>Apr-May</t>
  </si>
  <si>
    <t>5-8</t>
  </si>
  <si>
    <t>12-18"</t>
  </si>
  <si>
    <t>Open, irregular, spreading</t>
  </si>
  <si>
    <t>5-8</t>
  </si>
  <si>
    <t>8-12"</t>
  </si>
  <si>
    <t>Vine</t>
  </si>
  <si>
    <t>Stream banks, flood plains</t>
  </si>
  <si>
    <t>Green-Yellow</t>
  </si>
  <si>
    <t xml:space="preserve">aka. Tupello. Dioeceous. </t>
  </si>
  <si>
    <t>Late fall/winter blooming. Bright yellow fall foliage.</t>
  </si>
  <si>
    <t>Stream, river banks, moist, rich woods</t>
  </si>
  <si>
    <t>Forest margins and stream banks</t>
  </si>
  <si>
    <t>Woodlands; riverbanks in wooded areas</t>
  </si>
  <si>
    <t>Woodlands</t>
  </si>
  <si>
    <t>Rich coves; along streams; forest edges</t>
  </si>
  <si>
    <t>Spr</t>
  </si>
  <si>
    <t>20-30</t>
  </si>
  <si>
    <t>Rich shady woods</t>
  </si>
  <si>
    <t>Easy. Dislike full sun.</t>
  </si>
  <si>
    <t>20-40'</t>
  </si>
  <si>
    <t>Shrubby. Rounded crown.</t>
  </si>
  <si>
    <t>aka. Moosewood.</t>
  </si>
  <si>
    <t>Cool, moist hillsides</t>
  </si>
  <si>
    <t>M, COOL</t>
  </si>
  <si>
    <t>Very shade tolerant</t>
  </si>
  <si>
    <t>Dry to moist clearings; Open woods; Woodland edgesl DIsturbed sites</t>
  </si>
  <si>
    <t xml:space="preserve">Dee roots. Dislikes transplanting. </t>
  </si>
  <si>
    <t xml:space="preserve">NY to central </t>
  </si>
  <si>
    <t xml:space="preserve">Central and NE </t>
  </si>
  <si>
    <t>SE  and mid-Atl</t>
  </si>
  <si>
    <t xml:space="preserve">SE </t>
  </si>
  <si>
    <t xml:space="preserve">East, Central and SW </t>
  </si>
  <si>
    <t>NE</t>
  </si>
  <si>
    <t>S-Central</t>
  </si>
  <si>
    <t>North and West</t>
  </si>
  <si>
    <t xml:space="preserve">S-Central </t>
  </si>
  <si>
    <t xml:space="preserve">East (NY to FL) and Central </t>
  </si>
  <si>
    <t>Tolerates boggy and clay soils</t>
  </si>
  <si>
    <t>10-35'</t>
  </si>
  <si>
    <t>Spreading, rounded. Often multistemmed.</t>
  </si>
  <si>
    <t>Showy red fruits in fall.</t>
  </si>
  <si>
    <t>East (appalachians)</t>
  </si>
  <si>
    <t>North</t>
  </si>
  <si>
    <t>NE</t>
  </si>
  <si>
    <t>Dark red fruit - Aug-Oct. Yellow fall foliage.</t>
  </si>
  <si>
    <t>Deep taproot. Dislikes transplanting.</t>
  </si>
  <si>
    <t>Narrow, pyramidal</t>
  </si>
  <si>
    <t>Rocky open woods; Dry sandy hills; Mountainous regions</t>
  </si>
  <si>
    <t>Purple fall foliage</t>
  </si>
  <si>
    <t>10-36"</t>
  </si>
  <si>
    <t>Purple</t>
  </si>
  <si>
    <t>Type</t>
  </si>
  <si>
    <t>Tree</t>
  </si>
  <si>
    <t>Tree</t>
  </si>
  <si>
    <t>Shrub</t>
  </si>
  <si>
    <t>Shrub</t>
  </si>
  <si>
    <t>Vine</t>
  </si>
  <si>
    <t>Grass/Sedge</t>
  </si>
  <si>
    <t>excellent</t>
  </si>
  <si>
    <t>Spicy foliage. Evergreen in South.</t>
  </si>
  <si>
    <t>Rocky wooded slopes</t>
  </si>
  <si>
    <t>Intolerant of pollution and drought.</t>
  </si>
  <si>
    <t>20-50'</t>
  </si>
  <si>
    <t>8-24"</t>
  </si>
  <si>
    <t>rostriflorus</t>
  </si>
  <si>
    <t>Frost heave does not effect this species as much as other Heucheras</t>
  </si>
  <si>
    <t>Crimsoneyed Rose Mallow</t>
  </si>
  <si>
    <t>Swampy forests, wet meadows, marshes</t>
  </si>
  <si>
    <t>3-8'</t>
  </si>
  <si>
    <t>Goldenseal</t>
  </si>
  <si>
    <t>Jeweled Wakerobin</t>
  </si>
  <si>
    <t>Little Sweet Betsy</t>
  </si>
  <si>
    <t>Yellow Wakerobin</t>
  </si>
  <si>
    <t>Rounded to flat-topped. Nearly horizontal branching.</t>
  </si>
  <si>
    <t>Dry, sandy pinelands and mountain woods</t>
  </si>
  <si>
    <t>Very slow to start</t>
  </si>
  <si>
    <t>Woods, thickets, glades and prairies</t>
  </si>
  <si>
    <t>A-M</t>
  </si>
  <si>
    <t>Good cut flower</t>
  </si>
  <si>
    <t>L</t>
  </si>
  <si>
    <t>MidAtl anf Pacif.NW</t>
  </si>
  <si>
    <t>Perfoliate Bellwort</t>
  </si>
  <si>
    <t>Sessileleaf Bellwort</t>
  </si>
  <si>
    <t>Largeflower bellwort</t>
  </si>
  <si>
    <t>White Insideout flower</t>
  </si>
  <si>
    <t>Pacific Coast</t>
  </si>
  <si>
    <t>Green False Hellebore</t>
  </si>
  <si>
    <t>Spreading</t>
  </si>
  <si>
    <t>Bronze leaves in fall/winter</t>
  </si>
  <si>
    <t>Mar-Apr</t>
  </si>
  <si>
    <t>B</t>
  </si>
  <si>
    <t>Deep red foliage in fall</t>
  </si>
  <si>
    <t>White</t>
  </si>
  <si>
    <t>Jun-Aug</t>
  </si>
  <si>
    <t>Does not tolerate flooding</t>
  </si>
  <si>
    <t>Seeds dispersed by ants</t>
  </si>
  <si>
    <t>Red berrylike fruit 3 wks after flower withers</t>
  </si>
  <si>
    <t xml:space="preserve">Red berries in Aug/Sep. </t>
  </si>
  <si>
    <t>Nonfragrant. Blooms primarily on old wood. Evergreen in the south.</t>
  </si>
  <si>
    <t>Ravines; Rich woods; Riverbanks; Valleys</t>
  </si>
  <si>
    <t>Bright red fall color. Dark black berries in late summer.</t>
  </si>
  <si>
    <t>Adhesive disks at tendril ends.</t>
  </si>
  <si>
    <t>White bark exfoliates in strips. Good fall color (yellow).</t>
  </si>
  <si>
    <t>Avoid spring pruning.</t>
  </si>
  <si>
    <t>6-8</t>
  </si>
  <si>
    <t>Stream banks and flood plains</t>
  </si>
  <si>
    <t>Red to yellow fruit. Exfoliating bark.</t>
  </si>
  <si>
    <t>Dry woods, old fields, clearings</t>
  </si>
  <si>
    <t>Tolerates urban stresses.</t>
  </si>
  <si>
    <t>35-60'</t>
  </si>
  <si>
    <t>Rounded to oval crown.</t>
  </si>
  <si>
    <t>Orange edible fruit in fall. Good fall color-red/orange.</t>
  </si>
  <si>
    <t>Moist upland soils iin mixed forests</t>
  </si>
  <si>
    <t>Open woods, streambanks, open rocky areas</t>
  </si>
  <si>
    <t>Red-orange fruit. Yellow-orange fall foliage.</t>
  </si>
  <si>
    <t>Thorny.</t>
  </si>
  <si>
    <t>Open woodlands, prairie, plains, meadows</t>
  </si>
  <si>
    <t>20-35</t>
  </si>
  <si>
    <t>Coastal area with sandy or boggy soil</t>
  </si>
  <si>
    <t>fragarioides</t>
  </si>
  <si>
    <t>May-Jul</t>
  </si>
  <si>
    <t>4-8</t>
  </si>
  <si>
    <t>4-10"</t>
  </si>
  <si>
    <t>Rocky open woods; Sandy prairies and pinelands</t>
  </si>
  <si>
    <t>Good drainage is essential</t>
  </si>
  <si>
    <t>Dioecious - need Male/Female to set fruit.</t>
  </si>
  <si>
    <t>Moist rocky areas and seepage slopes</t>
  </si>
  <si>
    <t>Jun-Jul</t>
  </si>
  <si>
    <t>White</t>
  </si>
  <si>
    <t>Swamp sunflower</t>
  </si>
  <si>
    <t>May-Jun</t>
  </si>
  <si>
    <t>Rich, mixed woods; Thickets; Swamps</t>
  </si>
  <si>
    <t>4-7</t>
  </si>
  <si>
    <t>Rich, moist woods</t>
  </si>
  <si>
    <t>Sloping soils in rich woodlands</t>
  </si>
  <si>
    <t>Rich woodlands, esp on limestone</t>
  </si>
  <si>
    <t>Rich wet woods, stream banks</t>
  </si>
  <si>
    <t>Dry or moist woods, woodland edges, dappled meadows</t>
  </si>
  <si>
    <t>Veratrum</t>
  </si>
  <si>
    <t>12-24"</t>
  </si>
  <si>
    <t>Calico aster</t>
  </si>
  <si>
    <t>novi-belgii</t>
  </si>
  <si>
    <t>Aaron's Rod</t>
  </si>
  <si>
    <t>T. caroliniana</t>
  </si>
  <si>
    <t>Heartleaf Foam Flower</t>
  </si>
  <si>
    <t>AR and MO</t>
  </si>
  <si>
    <t>Damp rocky roods and cliffs</t>
  </si>
  <si>
    <t>H</t>
  </si>
  <si>
    <t>Apr-Jun</t>
  </si>
  <si>
    <t>SUN-PSHD</t>
  </si>
  <si>
    <t>Cool swamps; alpine meadows; wet slopes; pond edges</t>
  </si>
  <si>
    <t>4</t>
  </si>
  <si>
    <t>Woodland</t>
  </si>
  <si>
    <t>M, RCH</t>
  </si>
  <si>
    <t>B</t>
  </si>
  <si>
    <t>35-50'</t>
  </si>
  <si>
    <t>Slender, shrubby, rounded</t>
  </si>
  <si>
    <t xml:space="preserve">Bright red branches. Colorful fall foliage.   Bright red fruit. </t>
  </si>
  <si>
    <t xml:space="preserve">WIlted leaves, twigs and seeds are toxic. </t>
  </si>
  <si>
    <t>Moist or dry open woods; Roadsides; Old fields; Thickets</t>
  </si>
  <si>
    <t xml:space="preserve"> Easy.</t>
  </si>
  <si>
    <t>50-80</t>
  </si>
  <si>
    <t>Narrow-columnar, rounded</t>
  </si>
  <si>
    <t>Open and shaded woods. Swamps.</t>
  </si>
  <si>
    <t>Moist mountain valleys</t>
  </si>
  <si>
    <t xml:space="preserve">Rich wooded slopes; Bottomland woods </t>
  </si>
  <si>
    <t>Intolerant of stress and extremes</t>
  </si>
  <si>
    <t>Broad, pyramidal</t>
  </si>
  <si>
    <t>Showy fruits</t>
  </si>
  <si>
    <t>Leaves 12-36" long. Tree must be 12-15 yrs old before blooming.</t>
  </si>
  <si>
    <t>Stream banks, swamp margins, rich woods</t>
  </si>
  <si>
    <t>15-45'</t>
  </si>
  <si>
    <t>SHowy fruits in Aug-Sep.</t>
  </si>
  <si>
    <t>Scent of flowers is unpleasant</t>
  </si>
  <si>
    <t>GC</t>
  </si>
  <si>
    <t>Groundcover</t>
  </si>
  <si>
    <t>Conifer</t>
  </si>
  <si>
    <t>3"</t>
  </si>
  <si>
    <t>D-M, WD</t>
  </si>
  <si>
    <t>Aug-Sep</t>
  </si>
  <si>
    <t>Dry, rocky ledges</t>
  </si>
  <si>
    <t>H</t>
  </si>
  <si>
    <t>Clump</t>
  </si>
  <si>
    <t>6-12"</t>
  </si>
  <si>
    <t>Woods, along streams, rocky hills</t>
  </si>
  <si>
    <t>Scortches in dry conditions</t>
  </si>
  <si>
    <t>Clump, rounded top</t>
  </si>
  <si>
    <t>Fall seed capsules.</t>
  </si>
  <si>
    <t>Seeds and young shoots are poisonous to humans.</t>
  </si>
  <si>
    <t>ovata</t>
  </si>
  <si>
    <t>D-A, WD</t>
  </si>
  <si>
    <t>Spreads vigorously by rhizomes and reseeds</t>
  </si>
  <si>
    <t>Rocky open woods, ledges</t>
  </si>
  <si>
    <t>SUN-PSUN</t>
  </si>
  <si>
    <t>Good</t>
  </si>
  <si>
    <t>Fruit is neither fleshy nor edible</t>
  </si>
  <si>
    <t>Furrowed Wakerobin</t>
  </si>
  <si>
    <t>White Trillium</t>
  </si>
  <si>
    <t>Nodding Wakerobin</t>
  </si>
  <si>
    <t>Mid Atl and MidCentral</t>
  </si>
  <si>
    <t>Damp woods, wet depressions</t>
  </si>
  <si>
    <t>D</t>
  </si>
  <si>
    <t>4-9</t>
  </si>
  <si>
    <t>Clump</t>
  </si>
  <si>
    <t>PSUN-SHD</t>
  </si>
  <si>
    <t>Needs early spring sun</t>
  </si>
  <si>
    <t>Sandy and gravelly bogs</t>
  </si>
  <si>
    <t>Dry woods, fields</t>
  </si>
  <si>
    <t>Wet meadows, stream banks</t>
  </si>
  <si>
    <t>aka - Hollow stemmed Joe Pye weed</t>
  </si>
  <si>
    <t>Eupatoriadelphus</t>
  </si>
  <si>
    <t>dubius</t>
  </si>
  <si>
    <t>Coastal Plain Joe-Pye Weed</t>
  </si>
  <si>
    <t>Long blooming - 4wks. Shortlived - allow to reseed.</t>
  </si>
  <si>
    <t>Dalea</t>
  </si>
  <si>
    <t>purpurea var. purpurea</t>
  </si>
  <si>
    <t>Central</t>
  </si>
  <si>
    <t>SE and MidAtl</t>
  </si>
  <si>
    <t>Endangered. All parts poisonous</t>
  </si>
  <si>
    <t>Moist hardwoods, riverbanks, floodplains</t>
  </si>
  <si>
    <t>PSUN, SHD</t>
  </si>
  <si>
    <t>18-30"</t>
  </si>
  <si>
    <t>Rich woods</t>
  </si>
  <si>
    <t>EP</t>
  </si>
  <si>
    <t>M</t>
  </si>
  <si>
    <t>4-7</t>
  </si>
  <si>
    <t>Clump</t>
  </si>
  <si>
    <t>PSHD-SHD</t>
  </si>
  <si>
    <t>Smokey "flowers" are elongated stalks from spent flower heads.</t>
  </si>
  <si>
    <t xml:space="preserve">Avoid pruning while sap is flowing. </t>
  </si>
  <si>
    <t>Low wet areas, moist hillsides, stream banks</t>
  </si>
  <si>
    <t>A-W, WD</t>
  </si>
  <si>
    <t>Sensitive to disease and insects</t>
  </si>
  <si>
    <t>Oval to rounded</t>
  </si>
  <si>
    <t>serrulatus</t>
  </si>
  <si>
    <t>Serrulate penstemon</t>
  </si>
  <si>
    <t>Moist to wet areas</t>
  </si>
  <si>
    <t>Purple</t>
  </si>
  <si>
    <t>D-A, WD, LN, AC</t>
  </si>
  <si>
    <t>2-8</t>
  </si>
  <si>
    <t>Mounding</t>
  </si>
  <si>
    <t>H</t>
  </si>
  <si>
    <t>Dry open gravelly woods</t>
  </si>
  <si>
    <t>Thuckets, open woods, river banks</t>
  </si>
  <si>
    <t>Tollerates pollution. But not salt tolerant.</t>
  </si>
  <si>
    <t>Red showy fruit in Sep</t>
  </si>
  <si>
    <t>Thorny braches.</t>
  </si>
  <si>
    <t>cinnamomea</t>
  </si>
  <si>
    <t>Heartleaf Skullcap</t>
  </si>
  <si>
    <t>Requires excellent drainage</t>
  </si>
  <si>
    <t>3-4'</t>
  </si>
  <si>
    <t>Scarlet</t>
  </si>
  <si>
    <t>SUN-PSHD</t>
  </si>
  <si>
    <t>Open rocky woods and wood margins</t>
  </si>
  <si>
    <t>May-Aug</t>
  </si>
  <si>
    <t>SUN-PSHD</t>
  </si>
  <si>
    <t>3-5'</t>
  </si>
  <si>
    <t>Foliage is bitter. Mammals avoid this plant.</t>
  </si>
  <si>
    <t>Soil adaptable - as long as kept moist</t>
  </si>
  <si>
    <t>Rich upland woods</t>
  </si>
  <si>
    <t>30-36"</t>
  </si>
  <si>
    <t>Purple</t>
  </si>
  <si>
    <t>Rocky flood plains</t>
  </si>
  <si>
    <t>A-M, WD</t>
  </si>
  <si>
    <t>Sandhills and thin sandy woods</t>
  </si>
  <si>
    <t>Scutellaria ovata ssp. versicolor</t>
  </si>
  <si>
    <t>Nevius' Stonecrop</t>
  </si>
  <si>
    <t>AL, GA, TN</t>
  </si>
  <si>
    <t>White Heath Aster</t>
  </si>
  <si>
    <t>cordifolium</t>
  </si>
  <si>
    <t>Common Blue Wood Aster</t>
  </si>
  <si>
    <t>Smooth Blue Aster</t>
  </si>
  <si>
    <t>H. tomentosus</t>
  </si>
  <si>
    <t>Waste places, thickets, woodland borders</t>
  </si>
  <si>
    <t>Orange red berries</t>
  </si>
  <si>
    <t>moist meadows and woods, streambanks</t>
  </si>
  <si>
    <t>Spotted geranium</t>
  </si>
  <si>
    <t>open or rocky woods, prairies, roadsides</t>
  </si>
  <si>
    <t>D-M, WD</t>
  </si>
  <si>
    <t>PSHD-SHD</t>
  </si>
  <si>
    <t>BF</t>
  </si>
  <si>
    <t>14-24"</t>
  </si>
  <si>
    <t>Common Sneezeweed</t>
  </si>
  <si>
    <t>Moist open areas along streams and ponds, wet meadows</t>
  </si>
  <si>
    <t>Very soil tolerant</t>
  </si>
  <si>
    <t>woodlands, sandy slopes, streambanks</t>
  </si>
  <si>
    <t>Can be difficult to establish</t>
  </si>
  <si>
    <t>1-3"</t>
  </si>
  <si>
    <t>Red edible berries. (occ. white)</t>
  </si>
  <si>
    <t>Twoleaf Miterwort</t>
  </si>
  <si>
    <t>Downy Phlox</t>
  </si>
  <si>
    <t>alleghaniensis</t>
  </si>
  <si>
    <t>Sweet Birch</t>
  </si>
  <si>
    <t>M, RCH</t>
  </si>
  <si>
    <t>Dry, open woods, sandy hills, roadsides</t>
  </si>
  <si>
    <t>Resistant to powdery mildew</t>
  </si>
  <si>
    <t>Heterotheca</t>
  </si>
  <si>
    <t>5-8</t>
  </si>
  <si>
    <t>M-W, WD</t>
  </si>
  <si>
    <t>Clearings, thickets, streambanks</t>
  </si>
  <si>
    <t>Apr-Jun</t>
  </si>
  <si>
    <t>12-24"</t>
  </si>
  <si>
    <t>Clump</t>
  </si>
  <si>
    <t>20-35'</t>
  </si>
  <si>
    <t>Multi-trunked. Mushroom shaped.</t>
  </si>
  <si>
    <t>Orange-red fall foliage</t>
  </si>
  <si>
    <t>Cover</t>
  </si>
  <si>
    <t>C</t>
  </si>
  <si>
    <t>Lemonyellow false goldenaster</t>
  </si>
  <si>
    <t>Can take 6 years to bloom</t>
  </si>
  <si>
    <t>Dog-tooth Violet</t>
  </si>
  <si>
    <t>Creeping Phlox</t>
  </si>
  <si>
    <t>Purple Crowberry</t>
  </si>
  <si>
    <t>Basal foliage takes foot traffic</t>
  </si>
  <si>
    <t>Blue-White</t>
  </si>
  <si>
    <t>E</t>
  </si>
  <si>
    <t>Purplish foliage in winter</t>
  </si>
  <si>
    <t>EP</t>
  </si>
  <si>
    <t>Limestone cliffs</t>
  </si>
  <si>
    <t>E</t>
  </si>
  <si>
    <t>River banks, wood edges, bog edges</t>
  </si>
  <si>
    <t>Clump. colonizing</t>
  </si>
  <si>
    <t>PSUN-SHD</t>
  </si>
  <si>
    <t>M-W, WD, RCH</t>
  </si>
  <si>
    <t>Jun-Oct</t>
  </si>
  <si>
    <t>W</t>
  </si>
  <si>
    <t>Swamps, bogs, Wet meadows</t>
  </si>
  <si>
    <t>24-60"</t>
  </si>
  <si>
    <t>Easy</t>
  </si>
  <si>
    <t>B</t>
  </si>
  <si>
    <t>Mar-Apr</t>
  </si>
  <si>
    <t>Apr-May</t>
  </si>
  <si>
    <t>Yellow</t>
  </si>
  <si>
    <t>H</t>
  </si>
  <si>
    <t>Jun-Aug</t>
  </si>
  <si>
    <t>5-10</t>
  </si>
  <si>
    <t>Creeping</t>
  </si>
  <si>
    <t>Hgt</t>
  </si>
  <si>
    <t>n/a</t>
  </si>
  <si>
    <t>Colonizing stalks</t>
  </si>
  <si>
    <t>Green berries in summer</t>
  </si>
  <si>
    <t>3-6"</t>
  </si>
  <si>
    <t>Dry woods, rocky fields, bluffs</t>
  </si>
  <si>
    <t>Apr-May</t>
  </si>
  <si>
    <t>Moist, low woods, ravines, swamps, stream edges</t>
  </si>
  <si>
    <t>Mat forming</t>
  </si>
  <si>
    <t>New plants may take up to 5 years to bloom</t>
  </si>
  <si>
    <t>W, RCH, AC</t>
  </si>
  <si>
    <t>Self seeds freely. Basal foliage makes nice groundcover.</t>
  </si>
  <si>
    <t>Can take up to 6 years to flower.</t>
  </si>
  <si>
    <t>Pacific coast</t>
  </si>
  <si>
    <t>Moist woods, wooded slopes, streambanks</t>
  </si>
  <si>
    <t>Plantainleaf Sedge</t>
  </si>
  <si>
    <t>Indian Woodoats</t>
  </si>
  <si>
    <t>Tufted Hairgrass</t>
  </si>
  <si>
    <t>Litte Bluestem</t>
  </si>
  <si>
    <t>Kinnikinnick</t>
  </si>
  <si>
    <t>American Senna</t>
  </si>
  <si>
    <t>Can take 6-8 years to bloom.</t>
  </si>
  <si>
    <t>Tuolumne Fawnlily</t>
  </si>
  <si>
    <t>Deep rich woods</t>
  </si>
  <si>
    <t>6-15"</t>
  </si>
  <si>
    <t>Red berries</t>
  </si>
  <si>
    <t>Mountain Camellia</t>
  </si>
  <si>
    <t>Woolly Dutchman’s Pipe</t>
  </si>
  <si>
    <t>Whiteleaf Leather Flowe</t>
  </si>
  <si>
    <t>Atlantic and Pacific coasts</t>
  </si>
  <si>
    <t>gigantea</t>
  </si>
  <si>
    <t>BroadLeaf Ironweed</t>
  </si>
  <si>
    <t>Rich wooded streambanks</t>
  </si>
  <si>
    <t>Diff to establish. Slow to spread.</t>
  </si>
  <si>
    <t>PSHD-SHD</t>
  </si>
  <si>
    <t>4-8"</t>
  </si>
  <si>
    <t>1-10"</t>
  </si>
  <si>
    <t>Mat forming</t>
  </si>
  <si>
    <t>smallii</t>
  </si>
  <si>
    <t>Wood margins, cliffs and banks</t>
  </si>
  <si>
    <t>Rocky shores, dry outcrops</t>
  </si>
  <si>
    <t>Bridge Beardtongue</t>
  </si>
  <si>
    <t>SW</t>
  </si>
  <si>
    <t>Dry slopes</t>
  </si>
  <si>
    <t>Clump, bushy</t>
  </si>
  <si>
    <t>P. bridgesii</t>
  </si>
  <si>
    <t>TX to FL, GA and SC</t>
  </si>
  <si>
    <t>Mountain Silverbell</t>
  </si>
  <si>
    <t>Ozark Witchhazel</t>
  </si>
  <si>
    <t>American Witchhazel</t>
  </si>
  <si>
    <t>Clump, subshrub</t>
  </si>
  <si>
    <t>A-M, WD, AC</t>
  </si>
  <si>
    <t>Northern Maidenhair</t>
  </si>
  <si>
    <t>Common Lady Fern</t>
  </si>
  <si>
    <t>Eastern Hay Scented Fern</t>
  </si>
  <si>
    <t>Goldie’s wood fern</t>
  </si>
  <si>
    <t>leichtlinii var. suksdorfii</t>
  </si>
  <si>
    <t>Suksdorf's Large Camas</t>
  </si>
  <si>
    <t>Open woodlands and thickets</t>
  </si>
  <si>
    <t>PSUN-SHD</t>
  </si>
  <si>
    <t>Moist mountain meadows</t>
  </si>
  <si>
    <t>Euonymus</t>
  </si>
  <si>
    <t>Susceptible to mildew</t>
  </si>
  <si>
    <t>Likes some midday sun. Tolerate some dryness</t>
  </si>
  <si>
    <t>3-5"</t>
  </si>
  <si>
    <t>Bright red edible berries Fall/Winter</t>
  </si>
  <si>
    <t>Aromatic foliage. Slow growing</t>
  </si>
  <si>
    <t>Eastern Teaberry</t>
  </si>
  <si>
    <t>Mar-Jun</t>
  </si>
  <si>
    <t>4-8"</t>
  </si>
  <si>
    <t>Anemonella thalictroides</t>
  </si>
  <si>
    <t>tolerates poor soil</t>
  </si>
  <si>
    <t>Swamps and floodplains</t>
  </si>
  <si>
    <t>M-W, AC</t>
  </si>
  <si>
    <t>Tolerates WD soils if moist</t>
  </si>
  <si>
    <t>tuberosus</t>
  </si>
  <si>
    <t>Short lived</t>
  </si>
  <si>
    <t>Open moist to dry woods, rocky slopes</t>
  </si>
  <si>
    <t>May-Aug</t>
  </si>
  <si>
    <t>7-9</t>
  </si>
  <si>
    <t>6-8'</t>
  </si>
  <si>
    <t>Crimson Pitcher Plant</t>
  </si>
  <si>
    <t>Tolerates most soils</t>
  </si>
  <si>
    <t>Very adaptable</t>
  </si>
  <si>
    <t>Woodland Stonecrop</t>
  </si>
  <si>
    <t>5-8</t>
  </si>
  <si>
    <t>D-A, WD</t>
  </si>
  <si>
    <t>B</t>
  </si>
  <si>
    <t>atropurpureus</t>
  </si>
  <si>
    <t>NE and NW</t>
  </si>
  <si>
    <t>Best in full sun. Needs regular moisture in spring.</t>
  </si>
  <si>
    <t>Best in full sun. Needs regular moisture in spring.</t>
  </si>
  <si>
    <t>Swamps, marshes, along stream banks</t>
  </si>
  <si>
    <t>Eastern Bee Balm</t>
  </si>
  <si>
    <t>Aggressive. Edible, nutritious tuber</t>
  </si>
  <si>
    <t>Smooth Oxeye</t>
  </si>
  <si>
    <t>Pin Cherry</t>
  </si>
  <si>
    <t xml:space="preserve">rubra </t>
  </si>
  <si>
    <t>Striped Maple</t>
  </si>
  <si>
    <t>Common Serviceberry</t>
  </si>
  <si>
    <t>Devil's Walking Stick</t>
  </si>
  <si>
    <t>Wet open woods or meadow edges</t>
  </si>
  <si>
    <t>Greek Valerian</t>
  </si>
  <si>
    <t>Very easy. Tolerates poor soil.</t>
  </si>
  <si>
    <t>Clump, spreading</t>
  </si>
  <si>
    <t>Paper Birch</t>
  </si>
  <si>
    <t>Virginia Roundleaf Birch</t>
  </si>
  <si>
    <t>VA</t>
  </si>
  <si>
    <t>Virginia Bunchflower</t>
  </si>
  <si>
    <t>Tolerates moisture and part shade better than most sedums</t>
  </si>
  <si>
    <t>Yellow</t>
  </si>
  <si>
    <t>H</t>
  </si>
  <si>
    <t>Jul-Aug</t>
  </si>
  <si>
    <t>L</t>
  </si>
  <si>
    <t>SUN-PSHD</t>
  </si>
  <si>
    <t>A-M</t>
  </si>
  <si>
    <t>4-6'</t>
  </si>
  <si>
    <t>Clump, upright</t>
  </si>
  <si>
    <t>Moist open woods and meadows, disturbed areas</t>
  </si>
  <si>
    <t>BD</t>
  </si>
  <si>
    <t xml:space="preserve"> </t>
  </si>
  <si>
    <t>Alternateleaf Dogwood</t>
  </si>
  <si>
    <t>Crataegus</t>
  </si>
  <si>
    <t>Bigfruit Hawthorn</t>
  </si>
  <si>
    <t>Common Persimmon</t>
  </si>
  <si>
    <t>White Bergamot</t>
  </si>
  <si>
    <t>Sun-PSHD</t>
  </si>
  <si>
    <t>D, WD, LN</t>
  </si>
  <si>
    <t>16-24"</t>
  </si>
  <si>
    <t>Pale Beardtongue</t>
  </si>
  <si>
    <t>Needs sun in early spring</t>
  </si>
  <si>
    <t>Silverleaf Hydrangea</t>
  </si>
  <si>
    <t>Hydrangea arborescens subsp. radiata</t>
  </si>
  <si>
    <t>Wine Cup</t>
  </si>
  <si>
    <t>Dry prairies, grassy slopes, open woods</t>
  </si>
  <si>
    <t>Magenta</t>
  </si>
  <si>
    <t>Blooms on new growth. Undersides of leaves are silvery</t>
  </si>
  <si>
    <t>Good</t>
  </si>
  <si>
    <t>75-100'</t>
  </si>
  <si>
    <t>SUN</t>
  </si>
  <si>
    <t>SUN-PSUN</t>
  </si>
  <si>
    <t>SUN-PSUN</t>
  </si>
  <si>
    <t>SUN-PSHD</t>
  </si>
  <si>
    <t>SUN-PSH</t>
  </si>
  <si>
    <t xml:space="preserve">Sand prairies, prairies </t>
  </si>
  <si>
    <t>Good cut flower</t>
  </si>
  <si>
    <t>Pine forests and woodlands</t>
  </si>
  <si>
    <t>Requires early spring sun</t>
  </si>
  <si>
    <t>ENdangered.</t>
  </si>
  <si>
    <t>Trumpetweed</t>
  </si>
  <si>
    <t>Apr-Sep</t>
  </si>
  <si>
    <t>8-20"</t>
  </si>
  <si>
    <t>Open woods, rocky hills in shrublands and thickets</t>
  </si>
  <si>
    <t>Drought tolerant, easy to grow</t>
  </si>
  <si>
    <t xml:space="preserve">Good to sprawl over walls. Flowers close at night and after pollinated. </t>
  </si>
  <si>
    <t>Swamps, ditches, swampy woodlands</t>
  </si>
  <si>
    <t>M-W, RCH, AC</t>
  </si>
  <si>
    <t>Difficult</t>
  </si>
  <si>
    <t>Sweetscented Joe-Pye Weed</t>
  </si>
  <si>
    <t>Erect, rhizomous</t>
  </si>
  <si>
    <t>Dry slopes and woods of Appalachians</t>
  </si>
  <si>
    <t>Violet</t>
  </si>
  <si>
    <t>Talus Slope Penstemon</t>
  </si>
  <si>
    <t>Wood margins, prairies, fields</t>
  </si>
  <si>
    <t>Moist, sandy acidic soils of swamps, marshes, bogs and swales</t>
  </si>
  <si>
    <t>M-W, WD</t>
  </si>
  <si>
    <t>Eupatorium dubium</t>
  </si>
  <si>
    <t>maculatus</t>
  </si>
  <si>
    <t>Common Goldstar</t>
  </si>
  <si>
    <t>Open woods, dry to damp prairies and meadows</t>
  </si>
  <si>
    <t>3-12"</t>
  </si>
  <si>
    <t>Matteuccia</t>
  </si>
  <si>
    <t>struthiopteris</t>
  </si>
  <si>
    <t>Pteretis nodulosa</t>
  </si>
  <si>
    <t>Big Bluestem</t>
  </si>
  <si>
    <t>Wild Sweet William</t>
  </si>
  <si>
    <t>Wet meadows, streambanks, thickets</t>
  </si>
  <si>
    <t>Western Blue Virginsbower</t>
  </si>
  <si>
    <t>Sisyrinchium</t>
  </si>
  <si>
    <t>Narrowleaf Blue-eyed Grass</t>
  </si>
  <si>
    <t>Petalostemon purpureus</t>
  </si>
  <si>
    <t>Cleft Phlox</t>
  </si>
  <si>
    <t>Cutler's alpine Goldenrod</t>
  </si>
  <si>
    <t>Narrowleaf Ironweed</t>
  </si>
  <si>
    <t>AR and OK</t>
  </si>
  <si>
    <t>Veronica virginica</t>
  </si>
  <si>
    <t>Northern Coastal Violet</t>
  </si>
  <si>
    <t>Birdfoot Violet</t>
  </si>
  <si>
    <t>Alpine Violet</t>
  </si>
  <si>
    <t>Appalachian Barren Strawberry</t>
  </si>
  <si>
    <t>Xanthorhiza</t>
  </si>
  <si>
    <t>H</t>
  </si>
  <si>
    <t>Larvae</t>
  </si>
  <si>
    <t>L</t>
  </si>
  <si>
    <t>L</t>
  </si>
  <si>
    <t>Bird</t>
  </si>
  <si>
    <t>BD</t>
  </si>
  <si>
    <t>alatamaha</t>
  </si>
  <si>
    <t>Franklin Tree</t>
  </si>
  <si>
    <t>GA</t>
  </si>
  <si>
    <t>Two-wing Silverbell</t>
  </si>
  <si>
    <t>Hubricht's Bluestar</t>
  </si>
  <si>
    <t>OK and AR</t>
  </si>
  <si>
    <t>Tolerates many soil conditions</t>
  </si>
  <si>
    <t>12-40"</t>
  </si>
  <si>
    <t>PSUN-SHD</t>
  </si>
  <si>
    <t>PSUN-PSHD</t>
  </si>
  <si>
    <t>Open woods</t>
  </si>
  <si>
    <t>Climbing Rose</t>
  </si>
  <si>
    <t>4-16"</t>
  </si>
  <si>
    <t>PSUN</t>
  </si>
  <si>
    <t>Dry woodlands, meadows and rocky places</t>
  </si>
  <si>
    <t>Swamps and wet, open ground.</t>
  </si>
  <si>
    <t>SHD-PSUN</t>
  </si>
  <si>
    <t>3-16"</t>
  </si>
  <si>
    <t>Dry open areas, meadows, open woods, alpine meadows</t>
  </si>
  <si>
    <t>Prefers poor soil</t>
  </si>
  <si>
    <t>6"</t>
  </si>
  <si>
    <t>All parts poisonous.</t>
  </si>
  <si>
    <t>Bride's Feathers</t>
  </si>
  <si>
    <t>Damp fertile woods and mountainous areas</t>
  </si>
  <si>
    <t>Tolerates most soils. Needs ample moisture in full sun</t>
  </si>
  <si>
    <t>PSHD-SHD</t>
  </si>
  <si>
    <t>PSUN-PSHD</t>
  </si>
  <si>
    <t>3-4'</t>
  </si>
  <si>
    <t>Claspleaf Twisted Stalk</t>
  </si>
  <si>
    <t>NE, MidAtl, N-Central, Moutain and Pacific</t>
  </si>
  <si>
    <t>PSUN-PSHD</t>
  </si>
  <si>
    <t>SHD-PSUN</t>
  </si>
  <si>
    <t>SHD-PSHD</t>
  </si>
  <si>
    <t>Foliage has minty-anise fragrance and can be used for tea. Edible flowers</t>
  </si>
  <si>
    <t>Underground stem can cause burning/irritation of mouth if ingested</t>
  </si>
  <si>
    <t>moist woods, swamps</t>
  </si>
  <si>
    <t>Soil adaptable, but needs moisture</t>
  </si>
  <si>
    <t>Tolerates poor soils</t>
  </si>
  <si>
    <t>Can be weedy and aggressive</t>
  </si>
  <si>
    <t>Yellow/green "apples" in fall</t>
  </si>
  <si>
    <t>occidentale</t>
  </si>
  <si>
    <t>moist mountain woods and streambanks</t>
  </si>
  <si>
    <t>Moss Phlox</t>
  </si>
  <si>
    <t>Meadow zizia</t>
  </si>
  <si>
    <t>Rocky ledges, slopes, clearings</t>
  </si>
  <si>
    <t>Pink-Purple-White</t>
  </si>
  <si>
    <t>2-6"</t>
  </si>
  <si>
    <t>Prairies, stream banks, wet thickets</t>
  </si>
  <si>
    <t>Very adaptable. Tolerates poor drainage.</t>
  </si>
  <si>
    <t>Clump, semi-prostrate</t>
  </si>
  <si>
    <t>Edible purple fruits</t>
  </si>
  <si>
    <t>Little Heartleaf</t>
  </si>
  <si>
    <t>Moist woods, seepages, damp clearings</t>
  </si>
  <si>
    <t>Clump, upright</t>
  </si>
  <si>
    <t>Melanthium virginicum</t>
  </si>
  <si>
    <t>Fields, thickets, roadsides, woodland borders</t>
  </si>
  <si>
    <t>Very good - tolerates some drought and somewhat poor soils</t>
  </si>
  <si>
    <t>Prickley Pear Cactus. Evergreen, but scraggly looking in winter.</t>
  </si>
  <si>
    <t xml:space="preserve">pennsylvanica </t>
  </si>
  <si>
    <t>US except Western</t>
  </si>
  <si>
    <t>Tuliptree</t>
  </si>
  <si>
    <t>Black Gum</t>
  </si>
  <si>
    <t>Canby's Mountain-lover</t>
  </si>
  <si>
    <t>Velvetleaf Huckleberry</t>
  </si>
  <si>
    <t>Blue Ridge Blueberry</t>
  </si>
  <si>
    <t>Lyreleaf Sage</t>
  </si>
  <si>
    <t>Eastern Turkeybeard</t>
  </si>
  <si>
    <t>FL</t>
  </si>
  <si>
    <t>virginicus</t>
  </si>
  <si>
    <t>White Fringetree</t>
  </si>
  <si>
    <t>Moist, deciduous woods and streambanks</t>
  </si>
  <si>
    <t>Cimicifuga rubifolia</t>
  </si>
  <si>
    <t>Near streams, rocky outcrops, along roads</t>
  </si>
  <si>
    <t>Burgundy fall foliage, exfoliating bark.</t>
  </si>
  <si>
    <t>Flowers on old wood. Poisonous.</t>
  </si>
  <si>
    <t>R. roseum</t>
  </si>
  <si>
    <t>GA, AL</t>
  </si>
  <si>
    <t>PSUN-SHD</t>
  </si>
  <si>
    <t>PSHD-SHD</t>
  </si>
  <si>
    <t>A. spicata var. rubra</t>
  </si>
  <si>
    <t>Blue Giant Hyssop</t>
  </si>
  <si>
    <t>Damp thickets, open woods, shores</t>
  </si>
  <si>
    <t>Tolerates high pH</t>
  </si>
  <si>
    <t>SUN-PSUN</t>
  </si>
  <si>
    <t>SUN-SHD</t>
  </si>
  <si>
    <t>SUN-SHD</t>
  </si>
  <si>
    <t>8-12"</t>
  </si>
  <si>
    <t>Kalmia</t>
  </si>
  <si>
    <t>rich moist woods</t>
  </si>
  <si>
    <t>scilloides</t>
  </si>
  <si>
    <t>26-30"</t>
  </si>
  <si>
    <t>PA to GA and West to IA and MO</t>
  </si>
  <si>
    <t>A-W, WD, RCH</t>
  </si>
  <si>
    <t>Good - intolerant of drought</t>
  </si>
  <si>
    <t>Common Gaillardia</t>
  </si>
  <si>
    <t>Mounding</t>
  </si>
  <si>
    <t xml:space="preserve">Succulent. </t>
  </si>
  <si>
    <t>Eupatorium rugosum, Eupatorium purpureum</t>
  </si>
  <si>
    <t>Easy</t>
  </si>
  <si>
    <t>Flaxleaf whitetop aster</t>
  </si>
  <si>
    <t>Soil adaptable if kept moist</t>
  </si>
  <si>
    <t>16-40"</t>
  </si>
  <si>
    <t>Trailing</t>
  </si>
  <si>
    <t>Wet woods, marshy hollows, stream edges</t>
  </si>
  <si>
    <t>Limestone slopes, ravines, coves, along rivers and creeks</t>
  </si>
  <si>
    <t>SUN-PSH</t>
  </si>
  <si>
    <t>SUN</t>
  </si>
  <si>
    <t>Eupatorium maculatum</t>
  </si>
  <si>
    <t>Dwarf Lake Iris</t>
  </si>
  <si>
    <t>Along lake shores</t>
  </si>
  <si>
    <t>2"</t>
  </si>
  <si>
    <t>Wooded slopes, wet meadows, stream margins</t>
  </si>
  <si>
    <t>Zigzag Iris</t>
  </si>
  <si>
    <t>Swamps, ditches, shaded woods, marshes</t>
  </si>
  <si>
    <t>Broadleaf Sedge</t>
  </si>
  <si>
    <t>Clump, rapidly spreading</t>
  </si>
  <si>
    <t>russeliana</t>
  </si>
  <si>
    <t>Redpurple Bee Balm</t>
  </si>
  <si>
    <t>Toadshade</t>
  </si>
  <si>
    <t>moist acid woods and ravines</t>
  </si>
  <si>
    <t>Slow to establish</t>
  </si>
  <si>
    <t>3-6"</t>
  </si>
  <si>
    <t>Pennsylvania Catchfly</t>
  </si>
  <si>
    <t>NE and MidAtl</t>
  </si>
  <si>
    <t>Royal Catchfly</t>
  </si>
  <si>
    <t>SE and MidCentral</t>
  </si>
  <si>
    <t>Fire Pink</t>
  </si>
  <si>
    <t>Kidneyleaf Rosin Weed</t>
  </si>
  <si>
    <t>lanceolatus var. roseus</t>
  </si>
  <si>
    <t>Easiest native gentian</t>
  </si>
  <si>
    <t>Mat forming</t>
  </si>
  <si>
    <t>SHD</t>
  </si>
  <si>
    <t>Shrubby Fivefingers</t>
  </si>
  <si>
    <t>fraseri</t>
  </si>
  <si>
    <t>Mountain Magnolia</t>
  </si>
  <si>
    <t>Umbrella-tree</t>
  </si>
  <si>
    <t>MidAtl to SE</t>
  </si>
  <si>
    <t>Sweetbay</t>
  </si>
  <si>
    <t>Silky Camellia</t>
  </si>
  <si>
    <t>Salt tolerant</t>
  </si>
  <si>
    <t>50-80'</t>
  </si>
  <si>
    <t>Climbing</t>
  </si>
  <si>
    <t>Red hips.</t>
  </si>
  <si>
    <t>Virginia Rose</t>
  </si>
  <si>
    <t>Thickets, meadows, clearings, roadsides</t>
  </si>
  <si>
    <t>Wrinkle-leaf Goldenrod</t>
  </si>
  <si>
    <t>Woodland pinkroot</t>
  </si>
  <si>
    <t>odorata</t>
  </si>
  <si>
    <t>Marsh Lady's Tresses</t>
  </si>
  <si>
    <t>SE and S-Central</t>
  </si>
  <si>
    <t>S. cernua v. odorata</t>
  </si>
  <si>
    <t>Fall Phlox</t>
  </si>
  <si>
    <t>Rich open woods, thickets, meadows, moist roadsides</t>
  </si>
  <si>
    <t>SUN-PSUN.</t>
  </si>
  <si>
    <t>PSUN-PSHD</t>
  </si>
  <si>
    <t>PSHD</t>
  </si>
  <si>
    <t>Tolerates heavy clay soils</t>
  </si>
  <si>
    <t>All parts poisonous. Sap can cause allergic reactions.</t>
  </si>
  <si>
    <t>parlinii</t>
  </si>
  <si>
    <t>Woods fields and banks</t>
  </si>
  <si>
    <t>Swamp Rose</t>
  </si>
  <si>
    <t>swamps, floodplains, moist understories</t>
  </si>
  <si>
    <t>PSHD-SHD</t>
  </si>
  <si>
    <t>PSHD</t>
  </si>
  <si>
    <t>PSHD-SHD</t>
  </si>
  <si>
    <t>SUN-PSHD</t>
  </si>
  <si>
    <t>Tolerates moist to dry soil</t>
  </si>
  <si>
    <t>10-36"</t>
  </si>
  <si>
    <t>American Spikenard</t>
  </si>
  <si>
    <t>PSHD-SHD</t>
  </si>
  <si>
    <t>SUN-PSUN</t>
  </si>
  <si>
    <t>PSUN-SHD</t>
  </si>
  <si>
    <t>3-4"</t>
  </si>
  <si>
    <t>H. americana</t>
  </si>
  <si>
    <t>villosa</t>
  </si>
  <si>
    <t>Hummingbird</t>
  </si>
  <si>
    <t>Moist shaded rock ledges and cliffs</t>
  </si>
  <si>
    <t>Pink-White</t>
  </si>
  <si>
    <t>Drought tolerant. Do not disturb roots.</t>
  </si>
  <si>
    <t>PSHD</t>
  </si>
  <si>
    <t>May-Jul</t>
  </si>
  <si>
    <t>4-7'</t>
  </si>
  <si>
    <t>Upright, spreading, suckering</t>
  </si>
  <si>
    <t>Fragrant foliage. spicy frangrance in flowers</t>
  </si>
  <si>
    <t>Stoloniferous. Dioeceous.</t>
  </si>
  <si>
    <t>White (male is showy)</t>
  </si>
  <si>
    <t>aka. Goatsbeard. Dioecious</t>
  </si>
  <si>
    <t>Hexastylis</t>
  </si>
  <si>
    <t>Good drought tolerance</t>
  </si>
  <si>
    <t>Woods and thickets</t>
  </si>
  <si>
    <t>Wild Hydrangea</t>
  </si>
  <si>
    <t>E</t>
  </si>
  <si>
    <t>Evergreen</t>
  </si>
  <si>
    <t>White-Pink</t>
  </si>
  <si>
    <t>Moist open woods, meadows, streambanks</t>
  </si>
  <si>
    <t>Rich woods and streambanks</t>
  </si>
  <si>
    <t>SUN</t>
  </si>
  <si>
    <t>toxic if eaten</t>
  </si>
  <si>
    <t>Little Brown Jug</t>
  </si>
  <si>
    <t>Dry to moist forests</t>
  </si>
  <si>
    <t>Rich, usu. deciduous woods</t>
  </si>
  <si>
    <t>H. acutiloba</t>
  </si>
  <si>
    <t>nobilis var. obtusa</t>
  </si>
  <si>
    <t>arifolia</t>
  </si>
  <si>
    <t>SUN-SHD</t>
  </si>
  <si>
    <t>PSUN-SHD</t>
  </si>
  <si>
    <t>SUN-PSUN</t>
  </si>
  <si>
    <t>Aggressive</t>
  </si>
  <si>
    <t>Narrowleaf Evening Primrose</t>
  </si>
  <si>
    <t>Damp open woods, shaded riverbanks</t>
  </si>
  <si>
    <t>VA and the Carolinas</t>
  </si>
  <si>
    <t>Mixed deciduous forests, bluffs, streambanks</t>
  </si>
  <si>
    <t>Jun-Jul</t>
  </si>
  <si>
    <t>Cimicifuga racemosa</t>
  </si>
  <si>
    <t>drought tol. after established. Semi-evergreen</t>
  </si>
  <si>
    <t>Mountain Serviceberry</t>
  </si>
  <si>
    <t>PSHD-SHD</t>
  </si>
  <si>
    <t>Goes dormant in drought conditions</t>
  </si>
  <si>
    <t>10-15"</t>
  </si>
  <si>
    <t>Loose mound</t>
  </si>
  <si>
    <t>Freely self-seeds</t>
  </si>
  <si>
    <t>Intolerant of salt</t>
  </si>
  <si>
    <t>PSH-SHD</t>
  </si>
  <si>
    <t>PSH-SHD</t>
  </si>
  <si>
    <t>SUN-PSH</t>
  </si>
  <si>
    <t>SUN-SHD</t>
  </si>
  <si>
    <t>SHD</t>
  </si>
  <si>
    <t>PSUN-SHD</t>
  </si>
  <si>
    <t>Deciduous woods, thickets, floodplains, prairies</t>
  </si>
  <si>
    <t>Appalachian Bugbane</t>
  </si>
  <si>
    <t>Requires consistent moisture</t>
  </si>
  <si>
    <t>4-9</t>
  </si>
  <si>
    <t>SUN</t>
  </si>
  <si>
    <t>NE</t>
  </si>
  <si>
    <t>Liatris</t>
  </si>
  <si>
    <t>spicata</t>
  </si>
  <si>
    <t>Early Azalea</t>
  </si>
  <si>
    <t>Multi-branched, spreading</t>
  </si>
  <si>
    <t>2-3'</t>
  </si>
  <si>
    <t>cylindracea</t>
  </si>
  <si>
    <t>BF</t>
  </si>
  <si>
    <t>Flowers are anise-scented</t>
  </si>
  <si>
    <t>4-9</t>
  </si>
  <si>
    <t>6-20'</t>
  </si>
  <si>
    <t>Multistemmed, bushy, suckering</t>
  </si>
  <si>
    <t>Woodland edges, thickets</t>
  </si>
  <si>
    <t>4-10</t>
  </si>
  <si>
    <t>Most of US</t>
  </si>
  <si>
    <t>C. esculenta, C. hyacinthia</t>
  </si>
  <si>
    <t>Deer resistant. Looks best in masses</t>
  </si>
  <si>
    <t>Mar-May</t>
  </si>
  <si>
    <t>Creeping mat</t>
  </si>
  <si>
    <t>Dry hillsides to wet, swampy areas</t>
  </si>
  <si>
    <t>May</t>
  </si>
  <si>
    <t>6-10'</t>
  </si>
  <si>
    <t>Dense, upright</t>
  </si>
  <si>
    <t>Black fruit Jul/Aug</t>
  </si>
  <si>
    <t>A. stolonifera</t>
  </si>
  <si>
    <t>3-6</t>
  </si>
  <si>
    <t>bogs</t>
  </si>
  <si>
    <t>gold/red/cinnamon peeling bark</t>
  </si>
  <si>
    <t>1-2'</t>
  </si>
  <si>
    <t>Wooded and open swamps, streamsides</t>
  </si>
  <si>
    <t>Tolerates drought and wet soil</t>
  </si>
  <si>
    <t>May-Aug</t>
  </si>
  <si>
    <t>Meadow, prairies, woodland edges, open woodlands</t>
  </si>
  <si>
    <t>PSUN-PSHD</t>
  </si>
  <si>
    <t>Copper</t>
  </si>
  <si>
    <t>Dk blue berries in Jun/Jul</t>
  </si>
  <si>
    <t>Rare. Edible fruit.</t>
  </si>
  <si>
    <t>laevis</t>
  </si>
  <si>
    <t>Stokes Aster</t>
  </si>
  <si>
    <t>virginica</t>
  </si>
  <si>
    <t>spicata</t>
  </si>
  <si>
    <t>4</t>
  </si>
  <si>
    <t>Poisonous.</t>
  </si>
  <si>
    <t>Threatened</t>
  </si>
  <si>
    <t>Slender Blue Iris</t>
  </si>
  <si>
    <t>burdickii</t>
  </si>
  <si>
    <t>Upright, suckering</t>
  </si>
  <si>
    <t>Purple Chokeberry</t>
  </si>
  <si>
    <t>Swamps, bigs, wet (sometimes dry) woods</t>
  </si>
  <si>
    <t>Lavae Host</t>
  </si>
  <si>
    <t>Southern Blue Monkshood</t>
  </si>
  <si>
    <t>Prefers sun in early spring</t>
  </si>
  <si>
    <t>EP</t>
  </si>
  <si>
    <t>6-16"</t>
  </si>
  <si>
    <t>A. tricoccum</t>
  </si>
  <si>
    <t>Loose, open, spreading</t>
  </si>
  <si>
    <t>Carolina Rose</t>
  </si>
  <si>
    <t>Meadowsweet</t>
  </si>
  <si>
    <t>Red</t>
  </si>
  <si>
    <t>Narrowleaf Wild Leek</t>
  </si>
  <si>
    <t>Rich moist woods</t>
  </si>
  <si>
    <t>Protect from drying winds</t>
  </si>
  <si>
    <t>Dry sites on meadows, prairies, grasslands and foothills</t>
  </si>
  <si>
    <t>Tolerates poor and dry soils</t>
  </si>
  <si>
    <t>Wild Blue Phlox</t>
  </si>
  <si>
    <t>Rose hips, red fall foliage.</t>
  </si>
  <si>
    <t>granite based slopes</t>
  </si>
  <si>
    <t>poor in New England</t>
  </si>
  <si>
    <t>160-280</t>
  </si>
  <si>
    <t>2-6'</t>
  </si>
  <si>
    <t>floodplains, rich wooded slopes,  stream banks, low woods</t>
  </si>
  <si>
    <t>pH adaptable</t>
  </si>
  <si>
    <t>Bronze/orange fall color, fluffy silvery seedheads</t>
  </si>
  <si>
    <t>US except OR and NV</t>
  </si>
  <si>
    <t>Woodlands, field edges</t>
  </si>
  <si>
    <t>SHD-PSHD</t>
  </si>
  <si>
    <t>Hairy Alumroot</t>
  </si>
  <si>
    <t>SUN-PSUN</t>
  </si>
  <si>
    <t>SUN-PSUN</t>
  </si>
  <si>
    <t>Conifer or oak woods and clearings, bogs</t>
  </si>
  <si>
    <t>Open woods, glades, prairies, thickets, roadside</t>
  </si>
  <si>
    <t>nigra ssp. Canadensis</t>
  </si>
  <si>
    <t>discolor</t>
  </si>
  <si>
    <t>Pussy Willow</t>
  </si>
  <si>
    <t>Deschampsia</t>
  </si>
  <si>
    <t>Wide soil tolerance - except very dry</t>
  </si>
  <si>
    <t>excellent</t>
  </si>
  <si>
    <t>Nearly any site within it's range</t>
  </si>
  <si>
    <t>Leaves, twigs, unripe fruit are poisonous.</t>
  </si>
  <si>
    <t>Red Elderberry</t>
  </si>
  <si>
    <t>Upright, vase shape</t>
  </si>
  <si>
    <t>Taproot - leave undisturbed</t>
  </si>
  <si>
    <t>y</t>
  </si>
  <si>
    <t>H</t>
  </si>
  <si>
    <t>wetlands, along running streams</t>
  </si>
  <si>
    <t>Deciduous</t>
  </si>
  <si>
    <t>Herbaceous</t>
  </si>
  <si>
    <t>EP</t>
  </si>
  <si>
    <t>Ephemeral</t>
  </si>
  <si>
    <t>Spreading, much branched</t>
  </si>
  <si>
    <t>Butterfly</t>
  </si>
  <si>
    <t>coppery red fall foliage</t>
  </si>
  <si>
    <t>Bright orange fall color</t>
  </si>
  <si>
    <t>Mammals</t>
  </si>
  <si>
    <t>Bees</t>
  </si>
  <si>
    <t>Good for areas of poor drainage or compacted soils</t>
  </si>
  <si>
    <t>Prairies, open woods</t>
  </si>
  <si>
    <t>May-Jun</t>
  </si>
  <si>
    <t>PSHD-SHD</t>
  </si>
  <si>
    <t>PSUN-SHD</t>
  </si>
  <si>
    <t>SUN-PSUN</t>
  </si>
  <si>
    <t>sensibilis</t>
  </si>
  <si>
    <t>Sensitive Fern</t>
  </si>
  <si>
    <t>Jun-Aug</t>
  </si>
  <si>
    <t>5-12'</t>
  </si>
  <si>
    <t>1-4'</t>
  </si>
  <si>
    <t>Wooded slopes, ravines, along streams</t>
  </si>
  <si>
    <t>Rounded. Wider than tall.</t>
  </si>
  <si>
    <t>Flowers on new wood. Fast grower.</t>
  </si>
  <si>
    <t>evergreen</t>
  </si>
  <si>
    <t>evergreen</t>
  </si>
  <si>
    <t>Blue waxy berries, evergreen</t>
  </si>
  <si>
    <t>Yellow fall foliage</t>
  </si>
  <si>
    <t xml:space="preserve">Pacific NW </t>
  </si>
  <si>
    <t>50-70'</t>
  </si>
  <si>
    <t>Cover</t>
  </si>
  <si>
    <t>Aggressive self-seeder</t>
  </si>
  <si>
    <t>White Fawn Lily</t>
  </si>
  <si>
    <t>Actaea alba</t>
  </si>
  <si>
    <t xml:space="preserve">Doll's Eyes. Berries are poisonous. </t>
  </si>
  <si>
    <t>Prairies, sandy roadsides, open rocky woods</t>
  </si>
  <si>
    <t>D-A, WD, LN</t>
  </si>
  <si>
    <t>D, WD</t>
  </si>
  <si>
    <t>Good drainage a necessity</t>
  </si>
  <si>
    <t>6-14"</t>
  </si>
  <si>
    <t>Asarum arifolium</t>
  </si>
  <si>
    <t>Southern Appalachians, NC to GA</t>
  </si>
  <si>
    <t>Cusp Blazing Star</t>
  </si>
  <si>
    <t>Western Polemonium</t>
  </si>
  <si>
    <t>openings of floodplain forests, soggy thickets, marshes, ditches</t>
  </si>
  <si>
    <t>Basal rosettes are evergreen</t>
  </si>
  <si>
    <t>Day-flowering member of evening primrose family</t>
  </si>
  <si>
    <t>Devil's-Tongue</t>
  </si>
  <si>
    <t>Rocky open glades, rocky prairies, loose, gravelly streambanks</t>
  </si>
  <si>
    <t>Hypericum</t>
  </si>
  <si>
    <t>kalmianum</t>
  </si>
  <si>
    <t>Bottle Gentian</t>
  </si>
  <si>
    <t>4-7</t>
  </si>
  <si>
    <t>Aug-Oct</t>
  </si>
  <si>
    <t>16-24"</t>
  </si>
  <si>
    <t>Viburnum</t>
  </si>
  <si>
    <t>fair</t>
  </si>
  <si>
    <t>3-9</t>
  </si>
  <si>
    <t>Low moist sites in forested ravines and along streams</t>
  </si>
  <si>
    <t>Balsam Fir</t>
  </si>
  <si>
    <t>Streambanks and low areas</t>
  </si>
  <si>
    <t>y</t>
  </si>
  <si>
    <t>3-5'</t>
  </si>
  <si>
    <t>Mountainous understories</t>
  </si>
  <si>
    <t>Suckering upright clump</t>
  </si>
  <si>
    <t>Edible fruit</t>
  </si>
  <si>
    <t>prairies, meadows, dry open semi-shaded areas</t>
  </si>
  <si>
    <t>Dry to moist prairies, stream banks, moist areas at high altitudes</t>
  </si>
  <si>
    <t>Wet sites, bogs, swamps</t>
  </si>
  <si>
    <t>Hoary Skullcap</t>
  </si>
  <si>
    <t>Andropogon scoparius</t>
  </si>
  <si>
    <t>bifida</t>
  </si>
  <si>
    <t>3-8</t>
  </si>
  <si>
    <t>H</t>
  </si>
  <si>
    <t>BF</t>
  </si>
  <si>
    <t>BD</t>
  </si>
  <si>
    <t>3-8'</t>
  </si>
  <si>
    <t>good</t>
  </si>
  <si>
    <t>H</t>
  </si>
  <si>
    <t>Tolerates very moist soil</t>
  </si>
  <si>
    <t>Irregular, upright</t>
  </si>
  <si>
    <t>Burgundy fall foliage</t>
  </si>
  <si>
    <t>Prairies, pastures, roadsides</t>
  </si>
  <si>
    <t>Purple</t>
  </si>
  <si>
    <t>Mountain ravines, swamps, bogs, banks of streams</t>
  </si>
  <si>
    <t>May</t>
  </si>
  <si>
    <t>many soil types</t>
  </si>
  <si>
    <t>Aug-Oct</t>
  </si>
  <si>
    <t>5-9</t>
  </si>
  <si>
    <t>Fragrant foliage</t>
  </si>
  <si>
    <t>polifolia</t>
  </si>
  <si>
    <t>podocarpa</t>
  </si>
  <si>
    <t>A. americana, C. cordifolia</t>
  </si>
  <si>
    <t>5-8''</t>
  </si>
  <si>
    <t>H</t>
  </si>
  <si>
    <t>2-4'</t>
  </si>
  <si>
    <t>Apr-May</t>
  </si>
  <si>
    <t>MA, NJ, ME, NY</t>
  </si>
  <si>
    <t>Fields, sandplain grasslands, forest openings, disturbed areas</t>
  </si>
  <si>
    <t>Cream</t>
  </si>
  <si>
    <t>5-8'</t>
  </si>
  <si>
    <t>Rounded, broad</t>
  </si>
  <si>
    <t>Seedheads</t>
  </si>
  <si>
    <t>Dry sandy soil and rock ledges</t>
  </si>
  <si>
    <t>12"</t>
  </si>
  <si>
    <t>Stokesia</t>
  </si>
  <si>
    <t>3-5</t>
  </si>
  <si>
    <t>Brackish to fresh swamps. Meadows near the coast</t>
  </si>
  <si>
    <t>Taproot - tolerates drought, dislikes disturbance</t>
  </si>
  <si>
    <t>Apr</t>
  </si>
  <si>
    <t>Asarum minor</t>
  </si>
  <si>
    <t>2-8</t>
  </si>
  <si>
    <t>Sambucus</t>
  </si>
  <si>
    <t>Rocky, dry areas</t>
  </si>
  <si>
    <t>D</t>
  </si>
  <si>
    <t>12-25'</t>
  </si>
  <si>
    <t>Spirea</t>
  </si>
  <si>
    <t>Swamp Azalea</t>
  </si>
  <si>
    <t>5-11</t>
  </si>
  <si>
    <t>Reddish canes, glossy dark green leaves.</t>
  </si>
  <si>
    <t>Salix</t>
  </si>
  <si>
    <t>Asarum shuttleworthii</t>
  </si>
  <si>
    <t>Yellow-Orange-Red</t>
  </si>
  <si>
    <t>Northeast, WA and ID</t>
  </si>
  <si>
    <t>Bogs, swamps, mossy, conifer woods</t>
  </si>
  <si>
    <t>SHD</t>
  </si>
  <si>
    <t>M-W, AC, COOL</t>
  </si>
  <si>
    <t>Edible white berries Jul-Sep</t>
  </si>
  <si>
    <t>More mildew resistant than P. paniculata</t>
  </si>
  <si>
    <t>Purple</t>
  </si>
  <si>
    <t>Chiogenes hispidula</t>
  </si>
  <si>
    <t>Woody shrub.</t>
  </si>
  <si>
    <t>moist to wet woods, stream banks</t>
  </si>
  <si>
    <t>Tolerates many soil conditinos</t>
  </si>
  <si>
    <t>Copper Iris</t>
  </si>
  <si>
    <t>lacustris</t>
  </si>
  <si>
    <t>cespitosa</t>
  </si>
  <si>
    <t>Zizia</t>
  </si>
  <si>
    <t>Ruellia</t>
  </si>
  <si>
    <t>Seedheads</t>
  </si>
  <si>
    <t>3-9</t>
  </si>
  <si>
    <t>Loose, arching</t>
  </si>
  <si>
    <t>Seedheads</t>
  </si>
  <si>
    <t>Aggressively self-seeds</t>
  </si>
  <si>
    <t>Bogs, marshes</t>
  </si>
  <si>
    <t>4-6</t>
  </si>
  <si>
    <t>3-9</t>
  </si>
  <si>
    <t>PSUN-SHD</t>
  </si>
  <si>
    <t>SUN-PSUN</t>
  </si>
  <si>
    <t>PSUN</t>
  </si>
  <si>
    <t>PSUN</t>
  </si>
  <si>
    <t>Shallow ponds and wetlands</t>
  </si>
  <si>
    <t>80'</t>
  </si>
  <si>
    <t>Pyramidal crown, buttressed base</t>
  </si>
  <si>
    <t>5-10</t>
  </si>
  <si>
    <t>SUN-PSHD</t>
  </si>
  <si>
    <t>PSUN-SHD</t>
  </si>
  <si>
    <t>US except NW</t>
  </si>
  <si>
    <t>Common Elderberry</t>
  </si>
  <si>
    <t>Open woodlands, thickets, moist meadows, roadside ditches</t>
  </si>
  <si>
    <t>Streptopus</t>
  </si>
  <si>
    <t>4-9</t>
  </si>
  <si>
    <t>3-7</t>
  </si>
  <si>
    <t>moist woods, floodplains</t>
  </si>
  <si>
    <t>3-6</t>
  </si>
  <si>
    <t>East of TX, South of MA</t>
  </si>
  <si>
    <t>Woods and clearings</t>
  </si>
  <si>
    <t>good</t>
  </si>
  <si>
    <t>sessifolia</t>
  </si>
  <si>
    <t>cutflower</t>
  </si>
  <si>
    <t>good</t>
  </si>
  <si>
    <t>50-100'</t>
  </si>
  <si>
    <t>Fragrant foliage</t>
  </si>
  <si>
    <t>3-9</t>
  </si>
  <si>
    <t>US except CA</t>
  </si>
  <si>
    <t>Buttonbush</t>
  </si>
  <si>
    <t>Chamaedaphne</t>
  </si>
  <si>
    <t>calyculata</t>
  </si>
  <si>
    <t>woods, prairies</t>
  </si>
  <si>
    <t>canadensis</t>
  </si>
  <si>
    <t>intermedia</t>
  </si>
  <si>
    <t>Phlox</t>
  </si>
  <si>
    <t>maculata</t>
  </si>
  <si>
    <t>Shaggy, conical</t>
  </si>
  <si>
    <t>3-12'</t>
  </si>
  <si>
    <t>Rounded, stoloniferous</t>
  </si>
  <si>
    <t>Brown</t>
  </si>
  <si>
    <t>2-4"</t>
  </si>
  <si>
    <t>nobilis var. acuta</t>
  </si>
  <si>
    <t>Rich or rocky wooded slopes and ravine bottoms</t>
  </si>
  <si>
    <t>Open rocky woods and glade margins</t>
  </si>
  <si>
    <t>A, WD</t>
  </si>
  <si>
    <t>V Good</t>
  </si>
  <si>
    <t xml:space="preserve">Along streams and wooded hillsides. </t>
  </si>
  <si>
    <t xml:space="preserve">Slow to establish. Foliage tends to scorch if soil dries out. </t>
  </si>
  <si>
    <t>White Baneberry</t>
  </si>
  <si>
    <t>rich woods &amp; thickets</t>
  </si>
  <si>
    <t>Button Eryngo</t>
  </si>
  <si>
    <t>rivularis</t>
  </si>
  <si>
    <t>Eastern Wahoo</t>
  </si>
  <si>
    <t>obovatus</t>
  </si>
  <si>
    <t>3-6</t>
  </si>
  <si>
    <t>Gentiana</t>
  </si>
  <si>
    <t>2-3'</t>
  </si>
  <si>
    <t>5</t>
  </si>
  <si>
    <t>Moist woods and bogs</t>
  </si>
  <si>
    <t>White</t>
  </si>
  <si>
    <t>6-8'</t>
  </si>
  <si>
    <t>sandy areas, low rdges, rock outcroppings</t>
  </si>
  <si>
    <t>fair</t>
  </si>
  <si>
    <t>Aug-Oct</t>
  </si>
  <si>
    <t>Short-toothed Mountain Mint</t>
  </si>
  <si>
    <t>Onoclea</t>
  </si>
  <si>
    <t>Dry clearings, rocky banks</t>
  </si>
  <si>
    <t>12-18"</t>
  </si>
  <si>
    <t>linnariifolius</t>
  </si>
  <si>
    <t>Tradescantia</t>
  </si>
  <si>
    <t>Tradescantia</t>
  </si>
  <si>
    <t>longipes</t>
  </si>
  <si>
    <t>Taxus</t>
  </si>
  <si>
    <t>y</t>
  </si>
  <si>
    <t>E</t>
  </si>
  <si>
    <t>verticillata</t>
  </si>
  <si>
    <t>Vigourous spreader</t>
  </si>
  <si>
    <t>12-20"</t>
  </si>
  <si>
    <t>4-8</t>
  </si>
  <si>
    <t>Crimson</t>
  </si>
  <si>
    <t>18'</t>
  </si>
  <si>
    <t>Upright, open, spreading</t>
  </si>
  <si>
    <t>2-7</t>
  </si>
  <si>
    <t>Zenobia</t>
  </si>
  <si>
    <t>5-9</t>
  </si>
  <si>
    <t>pulverulenta</t>
  </si>
  <si>
    <t>fair</t>
  </si>
  <si>
    <t>racemosa ssp. Racemosa</t>
  </si>
  <si>
    <t>Pinkshell Azalea</t>
  </si>
  <si>
    <t>Parts of NC</t>
  </si>
  <si>
    <t>Dry rocky areas</t>
  </si>
  <si>
    <t>Apr-Jun</t>
  </si>
  <si>
    <t>2-5'</t>
  </si>
  <si>
    <t>fields and roadsides</t>
  </si>
  <si>
    <t>cristata</t>
  </si>
  <si>
    <t>Dwarf Crested Iris</t>
  </si>
  <si>
    <t>Conradina</t>
  </si>
  <si>
    <t>Convallaria</t>
  </si>
  <si>
    <t xml:space="preserve">Viola  </t>
  </si>
  <si>
    <t>labradorica</t>
  </si>
  <si>
    <t>Maianthemum</t>
  </si>
  <si>
    <t>divaricata</t>
  </si>
  <si>
    <t>dentatum</t>
  </si>
  <si>
    <t>Woodland edges, wet</t>
  </si>
  <si>
    <t>Mountain Cranberry</t>
  </si>
  <si>
    <t>2-6</t>
  </si>
  <si>
    <t>E</t>
  </si>
  <si>
    <t>Gaillardia</t>
  </si>
  <si>
    <t>Bog Rosemary</t>
  </si>
  <si>
    <t>good</t>
  </si>
  <si>
    <t>groenlandicum</t>
  </si>
  <si>
    <t>Rosa</t>
  </si>
  <si>
    <t>Blue berries</t>
  </si>
  <si>
    <t>Silphium</t>
  </si>
  <si>
    <t>Erect, suckering</t>
  </si>
  <si>
    <t>Rhododendron</t>
  </si>
  <si>
    <t>viscosum</t>
  </si>
  <si>
    <t>E</t>
  </si>
  <si>
    <t>sessilifolia</t>
  </si>
  <si>
    <t>Cephalanthus</t>
  </si>
  <si>
    <t>H</t>
  </si>
  <si>
    <t>fulgida</t>
  </si>
  <si>
    <t>Apr-Jul</t>
  </si>
  <si>
    <t>6-12'</t>
  </si>
  <si>
    <t>Rounded shrub to small tree</t>
  </si>
  <si>
    <t>hybrid of A. melanocarpa &amp; A. arbutifolia</t>
  </si>
  <si>
    <t>3-7</t>
  </si>
  <si>
    <t>aptera</t>
  </si>
  <si>
    <t>Box Sandmyrtle</t>
  </si>
  <si>
    <t>rich open woods</t>
  </si>
  <si>
    <t>Rocky prairies, slopes, shores and ridges</t>
  </si>
  <si>
    <t>Does well in clay soils or up to 6" of standing water.</t>
  </si>
  <si>
    <t>Prairies and dry hills</t>
  </si>
  <si>
    <t>Golden yellow fall foliage</t>
  </si>
  <si>
    <t>Can reach up to 200', excellant for rejuvination of disturbed sites</t>
  </si>
  <si>
    <t>Sierra Nevada, CA</t>
  </si>
  <si>
    <t>rubra</t>
  </si>
  <si>
    <t>Stream banks, moist meadows</t>
  </si>
  <si>
    <t>scoparium</t>
  </si>
  <si>
    <t>12-20'</t>
  </si>
  <si>
    <t>Dioecious. Males carry the silky ornamental catkins.</t>
  </si>
  <si>
    <t>Dry, acidic sandy uplands to swampy lowlands</t>
  </si>
  <si>
    <t>Largeflower Heartleaf</t>
  </si>
  <si>
    <t>Sweet Coneflower</t>
  </si>
  <si>
    <t>2-6</t>
  </si>
  <si>
    <t>Panicum</t>
  </si>
  <si>
    <t>virgatum</t>
  </si>
  <si>
    <t>Switch Grass</t>
  </si>
  <si>
    <t>Schizachyrium</t>
  </si>
  <si>
    <t>Baptisia</t>
  </si>
  <si>
    <t>White Wild Indigo</t>
  </si>
  <si>
    <t>virginicum</t>
  </si>
  <si>
    <t>White Wood Aster</t>
  </si>
  <si>
    <t>Strict Blue-eyed Grass</t>
  </si>
  <si>
    <t>moist woods and meadows</t>
  </si>
  <si>
    <t>MA to MI, S to LA and FL</t>
  </si>
  <si>
    <t>Draba</t>
  </si>
  <si>
    <t>Polemonium</t>
  </si>
  <si>
    <t>Polemonium</t>
  </si>
  <si>
    <t>amethystinum</t>
  </si>
  <si>
    <t>maritima</t>
  </si>
  <si>
    <t>3-6</t>
  </si>
  <si>
    <t>18-24"</t>
  </si>
  <si>
    <t>Beach Plum</t>
  </si>
  <si>
    <t>3-7</t>
  </si>
  <si>
    <t>Prunus</t>
  </si>
  <si>
    <t>Bogs, swamps</t>
  </si>
  <si>
    <t>D</t>
  </si>
  <si>
    <t>Early May</t>
  </si>
  <si>
    <t>occidentalis</t>
  </si>
  <si>
    <t>luteum</t>
  </si>
  <si>
    <t xml:space="preserve">Trillium </t>
  </si>
  <si>
    <t>sessile</t>
  </si>
  <si>
    <t xml:space="preserve">Trillium </t>
  </si>
  <si>
    <t>filix-mas</t>
  </si>
  <si>
    <t>goldiana</t>
  </si>
  <si>
    <t>marginalis</t>
  </si>
  <si>
    <t>Delphinium</t>
  </si>
  <si>
    <t xml:space="preserve">Uvularia  </t>
  </si>
  <si>
    <t>H</t>
  </si>
  <si>
    <t>3-4'</t>
  </si>
  <si>
    <t>Giant Solomon's Seal</t>
  </si>
  <si>
    <t>Spiranthes</t>
  </si>
  <si>
    <t>3-8</t>
  </si>
  <si>
    <t>4-9</t>
  </si>
  <si>
    <t>3-7</t>
  </si>
  <si>
    <t>didyma</t>
  </si>
  <si>
    <t>Cornus</t>
  </si>
  <si>
    <t>amomum</t>
  </si>
  <si>
    <t>Red Trillium</t>
  </si>
  <si>
    <t>Veratrum</t>
  </si>
  <si>
    <t>macrophylla</t>
  </si>
  <si>
    <t>Big-leaf Aster</t>
  </si>
  <si>
    <t>stolonifera</t>
  </si>
  <si>
    <t>H</t>
  </si>
  <si>
    <t>Thalictrum</t>
  </si>
  <si>
    <t>dioicum</t>
  </si>
  <si>
    <t>Early Meadow Rue</t>
  </si>
  <si>
    <t xml:space="preserve">White fruit with black stigma scar. </t>
  </si>
  <si>
    <t>KEY</t>
  </si>
  <si>
    <t>Wildlife</t>
  </si>
  <si>
    <t>Bird</t>
  </si>
  <si>
    <t>BF</t>
  </si>
  <si>
    <t>MA to MI and S to TX and FL</t>
  </si>
  <si>
    <t>4-9</t>
  </si>
  <si>
    <t>Ionactis</t>
  </si>
  <si>
    <t>H</t>
  </si>
  <si>
    <t>muticum</t>
  </si>
  <si>
    <t>Inkberry</t>
  </si>
  <si>
    <t>Silky Dogwood</t>
  </si>
  <si>
    <t>sericea</t>
  </si>
  <si>
    <t>Redosier Dogwood</t>
  </si>
  <si>
    <t>Diervilla</t>
  </si>
  <si>
    <t>May</t>
  </si>
  <si>
    <t>3-6</t>
  </si>
  <si>
    <t>Giant Ironweed</t>
  </si>
  <si>
    <t>glauca</t>
  </si>
  <si>
    <t>Attractive seed pods (spherical)</t>
  </si>
  <si>
    <t>Baptisia viridis</t>
  </si>
  <si>
    <t>Dry woods, roadsides, meadows</t>
  </si>
  <si>
    <t>White Doll's Daisy</t>
  </si>
  <si>
    <t>dry woods</t>
  </si>
  <si>
    <t xml:space="preserve">Lupinus </t>
  </si>
  <si>
    <t>perennis</t>
  </si>
  <si>
    <t>Vaccinium</t>
  </si>
  <si>
    <t>Penstemon</t>
  </si>
  <si>
    <t>canescens</t>
  </si>
  <si>
    <t>Helenium</t>
  </si>
  <si>
    <t>autumnale</t>
  </si>
  <si>
    <t>Waldsteinia</t>
  </si>
  <si>
    <t>Yellow Root</t>
  </si>
  <si>
    <t>Helianthus</t>
  </si>
  <si>
    <t>microcephalus</t>
  </si>
  <si>
    <t>subtomentosa</t>
  </si>
  <si>
    <t>Coreopsis</t>
  </si>
  <si>
    <t>Fraxinus</t>
  </si>
  <si>
    <t>diphylla</t>
  </si>
  <si>
    <t>Xerophyllum</t>
  </si>
  <si>
    <t>3-7</t>
  </si>
  <si>
    <t>andrewsii</t>
  </si>
  <si>
    <t>virginica</t>
  </si>
  <si>
    <t>Mitella</t>
  </si>
  <si>
    <t>upland woods</t>
  </si>
  <si>
    <t>12"</t>
  </si>
  <si>
    <t>y</t>
  </si>
  <si>
    <t>3-8</t>
  </si>
  <si>
    <t>NE</t>
  </si>
  <si>
    <t>Arrowwood Viburnum</t>
  </si>
  <si>
    <t>caroliniana ssp. pensylvanica</t>
  </si>
  <si>
    <t>regia</t>
  </si>
  <si>
    <t>24-30"</t>
  </si>
  <si>
    <t>borealis</t>
  </si>
  <si>
    <t>Twinflower</t>
  </si>
  <si>
    <t>Spotted Joe-Pye Weed</t>
  </si>
  <si>
    <t>4-9</t>
  </si>
  <si>
    <t>Sedum</t>
  </si>
  <si>
    <t>nevii</t>
  </si>
  <si>
    <t>telephioides</t>
  </si>
  <si>
    <t>Allegheny Stonecrop</t>
  </si>
  <si>
    <t>Senna</t>
  </si>
  <si>
    <t>hebecarpa</t>
  </si>
  <si>
    <t>Swamp White Oak</t>
  </si>
  <si>
    <t>Northern Red Oak</t>
  </si>
  <si>
    <t>Ulmus</t>
  </si>
  <si>
    <t>Sweet Pitcher Plant</t>
  </si>
  <si>
    <t>Saxifraga</t>
  </si>
  <si>
    <t>michauxii</t>
  </si>
  <si>
    <t>Michaux's Saxifrage</t>
  </si>
  <si>
    <t>Scutellaria</t>
  </si>
  <si>
    <t>incana</t>
  </si>
  <si>
    <t>Scutellaria</t>
  </si>
  <si>
    <t>Sedum</t>
  </si>
  <si>
    <t>americanum</t>
  </si>
  <si>
    <t>American Bellflower</t>
  </si>
  <si>
    <t>Chelone</t>
  </si>
  <si>
    <t>diphyllum</t>
  </si>
  <si>
    <t>palustris</t>
  </si>
  <si>
    <t>Canadian Burnet</t>
  </si>
  <si>
    <t xml:space="preserve">Camassia </t>
  </si>
  <si>
    <t>Camassia</t>
  </si>
  <si>
    <t>aristata</t>
  </si>
  <si>
    <t>American Lily-of-the-Valley</t>
  </si>
  <si>
    <t>mottled stems and leaves, aggressive</t>
  </si>
  <si>
    <t>Rudbeckia</t>
  </si>
  <si>
    <t>Sanguisorba</t>
  </si>
  <si>
    <t>Blue berries</t>
  </si>
  <si>
    <t>4-9</t>
  </si>
  <si>
    <t>Helianthus</t>
  </si>
  <si>
    <t>angustifolius</t>
  </si>
  <si>
    <t>cutleri</t>
  </si>
  <si>
    <t>5-9</t>
  </si>
  <si>
    <t>Virginia Sweetspire</t>
  </si>
  <si>
    <t>5-9</t>
  </si>
  <si>
    <t>5-9</t>
  </si>
  <si>
    <t>16-20"</t>
  </si>
  <si>
    <t>Great Coneflower</t>
  </si>
  <si>
    <t>Erect, suckering</t>
  </si>
  <si>
    <t>Red hips</t>
  </si>
  <si>
    <t>naturalzes well</t>
  </si>
  <si>
    <t>3-9</t>
  </si>
  <si>
    <t xml:space="preserve">Baptisia </t>
  </si>
  <si>
    <t>Baptisia</t>
  </si>
  <si>
    <t>glabellus</t>
  </si>
  <si>
    <t>yuccafolium</t>
  </si>
  <si>
    <t>reptans</t>
  </si>
  <si>
    <t>spicatum</t>
  </si>
  <si>
    <t>Mountain Maple</t>
  </si>
  <si>
    <t>Allegheny Serviceberry</t>
  </si>
  <si>
    <t>hirta</t>
  </si>
  <si>
    <t>Alabama Azalea</t>
  </si>
  <si>
    <t>American Ipecac</t>
  </si>
  <si>
    <t>5-9</t>
  </si>
  <si>
    <t>Monarda</t>
  </si>
  <si>
    <t>alnifolia var. tomentosa</t>
  </si>
  <si>
    <t>White Spruce</t>
  </si>
  <si>
    <t>Tsuga</t>
  </si>
  <si>
    <t>canadensis</t>
  </si>
  <si>
    <t>Canada Hemlock</t>
  </si>
  <si>
    <t>Bignonia</t>
  </si>
  <si>
    <t>Pycnanthemum</t>
  </si>
  <si>
    <t>Rhexia</t>
  </si>
  <si>
    <t>virginica</t>
  </si>
  <si>
    <t>virginica</t>
  </si>
  <si>
    <t>Rudbeckia</t>
  </si>
  <si>
    <t>Northern Bayberry</t>
  </si>
  <si>
    <t>mucronatus</t>
  </si>
  <si>
    <t>Mountain Holly</t>
  </si>
  <si>
    <t>capreolata</t>
  </si>
  <si>
    <t>Crossvine</t>
  </si>
  <si>
    <t>Decumaria</t>
  </si>
  <si>
    <t>barbara</t>
  </si>
  <si>
    <t>florida</t>
  </si>
  <si>
    <t>tharpii</t>
  </si>
  <si>
    <t>Wild Crocus</t>
  </si>
  <si>
    <t>Tharp’s Spiderwort</t>
  </si>
  <si>
    <t>Trillium</t>
  </si>
  <si>
    <t>maxima</t>
  </si>
  <si>
    <t>Liatris</t>
  </si>
  <si>
    <t>rugosa</t>
  </si>
  <si>
    <t>Itea</t>
  </si>
  <si>
    <t>humilis</t>
  </si>
  <si>
    <t>Sarracenia</t>
  </si>
  <si>
    <t>Full sun with moisture</t>
  </si>
  <si>
    <t>Solidago</t>
  </si>
  <si>
    <t>4-8</t>
  </si>
  <si>
    <t>D</t>
  </si>
  <si>
    <t>4'</t>
  </si>
  <si>
    <t>opaca</t>
  </si>
  <si>
    <t>American Holly</t>
  </si>
  <si>
    <t>Uvularia</t>
  </si>
  <si>
    <t>perfoliata</t>
  </si>
  <si>
    <t>Liatris</t>
  </si>
  <si>
    <t>grandiflora</t>
  </si>
  <si>
    <t>Vernonia</t>
  </si>
  <si>
    <t>Jeweled Shooting Star</t>
  </si>
  <si>
    <t>2-7</t>
  </si>
  <si>
    <t>syriaca</t>
  </si>
  <si>
    <t>Smooth Violet Prairie Aster</t>
  </si>
  <si>
    <t>pubescens var. pubescens</t>
  </si>
  <si>
    <t>Downy Yellow Violet</t>
  </si>
  <si>
    <t>shuttleworthii</t>
  </si>
  <si>
    <t>Asclepias</t>
  </si>
  <si>
    <t>Claytonia</t>
  </si>
  <si>
    <t>Sharp-lobe Hepatica</t>
  </si>
  <si>
    <t>Heuchera</t>
  </si>
  <si>
    <t>Sourwood</t>
  </si>
  <si>
    <t>umbellata</t>
  </si>
  <si>
    <t>Kalmia</t>
  </si>
  <si>
    <t>angustifolia</t>
  </si>
  <si>
    <t>Aesculus</t>
  </si>
  <si>
    <t>cordata</t>
  </si>
  <si>
    <t>Oenothera</t>
  </si>
  <si>
    <t>Dodecatheon</t>
  </si>
  <si>
    <t>moscheutos</t>
  </si>
  <si>
    <t>Hydrastis</t>
  </si>
  <si>
    <t>2-7</t>
  </si>
  <si>
    <t>Rhododendron</t>
  </si>
  <si>
    <t>canadense</t>
  </si>
  <si>
    <t>Rhodora</t>
  </si>
  <si>
    <t>claytoniana</t>
  </si>
  <si>
    <t>bogsm wetlands, pond edges</t>
  </si>
  <si>
    <t>Thermopsis</t>
  </si>
  <si>
    <t>caroliniana</t>
  </si>
  <si>
    <t>Tiarella</t>
  </si>
  <si>
    <t>Castanea</t>
  </si>
  <si>
    <t>dentata</t>
  </si>
  <si>
    <t>peregrina</t>
  </si>
  <si>
    <t>Sweetfern</t>
  </si>
  <si>
    <t>Corema</t>
  </si>
  <si>
    <t>conradii</t>
  </si>
  <si>
    <t>Broom Crowberry</t>
  </si>
  <si>
    <t>1-3'</t>
  </si>
  <si>
    <t>good</t>
  </si>
  <si>
    <t>Foliage is spearmint scented</t>
  </si>
  <si>
    <t>Short lived. Let reseed.</t>
  </si>
  <si>
    <t>Leatherleaf</t>
  </si>
  <si>
    <t>Comptonia</t>
  </si>
  <si>
    <t>Packera</t>
  </si>
  <si>
    <t>aurea</t>
  </si>
  <si>
    <t>Golden Ragwort</t>
  </si>
  <si>
    <t>tomentosa</t>
  </si>
  <si>
    <t xml:space="preserve">papyrifera </t>
  </si>
  <si>
    <t>Iris</t>
  </si>
  <si>
    <t>brevicaulis</t>
  </si>
  <si>
    <t>hirsutus</t>
  </si>
  <si>
    <t>Astilbe</t>
  </si>
  <si>
    <t xml:space="preserve">Lobelia  </t>
  </si>
  <si>
    <t>cardinalis</t>
  </si>
  <si>
    <t xml:space="preserve">Lobelia  </t>
  </si>
  <si>
    <t>Canada Serviceberry</t>
  </si>
  <si>
    <t>Calycanthus</t>
  </si>
  <si>
    <t>American Elm</t>
  </si>
  <si>
    <t>moist, rich woods</t>
  </si>
  <si>
    <t>biflorum</t>
  </si>
  <si>
    <t xml:space="preserve">Polygonatum  </t>
  </si>
  <si>
    <t>pubescens</t>
  </si>
  <si>
    <t>cordifolia</t>
  </si>
  <si>
    <t xml:space="preserve">Lupinus </t>
  </si>
  <si>
    <t>polyphyllus</t>
  </si>
  <si>
    <t xml:space="preserve">Mertensia  </t>
  </si>
  <si>
    <t xml:space="preserve">Mitchella  </t>
  </si>
  <si>
    <t>regalis</t>
  </si>
  <si>
    <t>resinosa</t>
  </si>
  <si>
    <t>Red Pine</t>
  </si>
  <si>
    <t>cuneatum</t>
  </si>
  <si>
    <t xml:space="preserve">Trillium  </t>
  </si>
  <si>
    <t>pensylvanica</t>
  </si>
  <si>
    <t>patens ssp. Multifida</t>
  </si>
  <si>
    <t xml:space="preserve">Osmunda </t>
  </si>
  <si>
    <t>Magnolia</t>
  </si>
  <si>
    <t>macrophylla</t>
  </si>
  <si>
    <t>Bigleaf Magnolia</t>
  </si>
  <si>
    <t>ashei</t>
  </si>
  <si>
    <t>Ashe’s Magnolia</t>
  </si>
  <si>
    <t>cymosa</t>
  </si>
  <si>
    <t>lanuginosum</t>
  </si>
  <si>
    <t xml:space="preserve">Podophyllum </t>
  </si>
  <si>
    <t>Pink Tickseed</t>
  </si>
  <si>
    <t>Monarda</t>
  </si>
  <si>
    <t>bradburiana</t>
  </si>
  <si>
    <t>Genus</t>
  </si>
  <si>
    <t>Andromeda</t>
  </si>
  <si>
    <t>Ilex</t>
  </si>
  <si>
    <t>glabra</t>
  </si>
  <si>
    <t>Should be avoided if deer browsing is a problem</t>
  </si>
  <si>
    <t>2-5</t>
  </si>
  <si>
    <t>Closed Bottle Gentian</t>
  </si>
  <si>
    <t>dry woods and clearings</t>
  </si>
  <si>
    <t>Fair</t>
  </si>
  <si>
    <t>alba</t>
  </si>
  <si>
    <t>White Oak</t>
  </si>
  <si>
    <t>bicolor</t>
  </si>
  <si>
    <t>Rhododendron</t>
  </si>
  <si>
    <t>atlanticum</t>
  </si>
  <si>
    <t>Coast Azalea</t>
  </si>
  <si>
    <t>Silene</t>
  </si>
  <si>
    <t>Silene</t>
  </si>
  <si>
    <t>Quercus</t>
  </si>
  <si>
    <t xml:space="preserve">americana </t>
  </si>
  <si>
    <t>Dennstaedtia</t>
  </si>
  <si>
    <t>meadia</t>
  </si>
  <si>
    <t>Campanula</t>
  </si>
  <si>
    <t>Campanula</t>
  </si>
  <si>
    <t>rotundifolia</t>
  </si>
  <si>
    <t>Campanulastrum</t>
  </si>
  <si>
    <t>occidentalis</t>
  </si>
  <si>
    <t>nootkatensis</t>
  </si>
  <si>
    <t>Thuja</t>
  </si>
  <si>
    <t>White Snakeroot</t>
  </si>
  <si>
    <t>Larix</t>
  </si>
  <si>
    <t>laricina</t>
  </si>
  <si>
    <t>Camassia</t>
  </si>
  <si>
    <t>4-8</t>
  </si>
  <si>
    <t>racemosum</t>
  </si>
  <si>
    <t>dark foliage, aggressive</t>
  </si>
  <si>
    <t>Eurybia</t>
  </si>
  <si>
    <t>Mayapple</t>
  </si>
  <si>
    <t>Hairy solomon’s seal</t>
  </si>
  <si>
    <t>Labrador Tea</t>
  </si>
  <si>
    <t>2-6</t>
  </si>
  <si>
    <t>E</t>
  </si>
  <si>
    <t>White</t>
  </si>
  <si>
    <t>40-70"</t>
  </si>
  <si>
    <t>buxifolium</t>
  </si>
  <si>
    <t>setosa var. canadensis</t>
  </si>
  <si>
    <t>Yellow Wild Indigo</t>
  </si>
  <si>
    <t>Callirhoe</t>
  </si>
  <si>
    <t>Caltha</t>
  </si>
  <si>
    <t>grandiflorum</t>
  </si>
  <si>
    <t>erectum</t>
  </si>
  <si>
    <t>6"</t>
  </si>
  <si>
    <t>noveboracensis</t>
  </si>
  <si>
    <t>Veronicastrum</t>
  </si>
  <si>
    <t>Phlox</t>
  </si>
  <si>
    <t>Aconitum</t>
  </si>
  <si>
    <t>excellent</t>
  </si>
  <si>
    <t>Pink</t>
  </si>
  <si>
    <t>3-6'</t>
  </si>
  <si>
    <t>Culver's Root, Culver's Psychic</t>
  </si>
  <si>
    <t>Viola</t>
  </si>
  <si>
    <t>brittoniana</t>
  </si>
  <si>
    <t>H</t>
  </si>
  <si>
    <t>Flowering Dogwood</t>
  </si>
  <si>
    <t>ericoides</t>
  </si>
  <si>
    <t>hirsuta var. hirsuta</t>
  </si>
  <si>
    <t>3-8</t>
  </si>
  <si>
    <t>y</t>
  </si>
  <si>
    <t>Yellow</t>
  </si>
  <si>
    <t>purpurea</t>
  </si>
  <si>
    <t>tennesseensis</t>
  </si>
  <si>
    <t>repens</t>
  </si>
  <si>
    <t>major</t>
  </si>
  <si>
    <r>
      <t xml:space="preserve">Hepatica </t>
    </r>
    <r>
      <rPr>
        <sz val="10"/>
        <color indexed="10"/>
        <rFont val="Arial"/>
        <family val="0"/>
      </rPr>
      <t xml:space="preserve"> </t>
    </r>
  </si>
  <si>
    <t xml:space="preserve">Iris </t>
  </si>
  <si>
    <t>texensis</t>
  </si>
  <si>
    <t>glaucophylla</t>
  </si>
  <si>
    <t>montana</t>
  </si>
  <si>
    <t>Mountain Winterberry</t>
  </si>
  <si>
    <t>Nemopanthus</t>
  </si>
  <si>
    <t>4-18"</t>
  </si>
  <si>
    <t>Aristolochia</t>
  </si>
  <si>
    <t>Pipevine</t>
  </si>
  <si>
    <t>tomentosa</t>
  </si>
  <si>
    <t>Lowbush Blueberry</t>
  </si>
  <si>
    <t>myrtilloides</t>
  </si>
  <si>
    <t>rubifolia</t>
  </si>
  <si>
    <t>Stewartia</t>
  </si>
  <si>
    <t>malacodendron</t>
  </si>
  <si>
    <t xml:space="preserve">Chionanthus </t>
  </si>
  <si>
    <t>Lonicera</t>
  </si>
  <si>
    <t>biternatum</t>
  </si>
  <si>
    <t>Actaea</t>
  </si>
  <si>
    <t>Actaea</t>
  </si>
  <si>
    <t>racemosa</t>
  </si>
  <si>
    <t>minor</t>
  </si>
  <si>
    <t>Chasmanthium</t>
  </si>
  <si>
    <t>latifolium</t>
  </si>
  <si>
    <t>5-7</t>
  </si>
  <si>
    <t>Myrica</t>
  </si>
  <si>
    <t>gale</t>
  </si>
  <si>
    <t>pensylvanica</t>
  </si>
  <si>
    <t>digitata</t>
  </si>
  <si>
    <t>y</t>
  </si>
  <si>
    <t>8-12"</t>
  </si>
  <si>
    <t>16-20"</t>
  </si>
  <si>
    <t>Naturalizes well</t>
  </si>
  <si>
    <t>4-9</t>
  </si>
  <si>
    <t>Naturalizes well</t>
  </si>
  <si>
    <t>3-8</t>
  </si>
  <si>
    <t>New York Aster</t>
  </si>
  <si>
    <t>Shaggy Blazing Star</t>
  </si>
  <si>
    <t>pycnostachya</t>
  </si>
  <si>
    <t>New England Blazing Star</t>
  </si>
  <si>
    <t>Lilium</t>
  </si>
  <si>
    <t>Canada Lily</t>
  </si>
  <si>
    <t>michiganense</t>
  </si>
  <si>
    <t>dracontium</t>
  </si>
  <si>
    <t>Green Dragon</t>
  </si>
  <si>
    <t>flexipes</t>
  </si>
  <si>
    <t>simile</t>
  </si>
  <si>
    <t>sulcatum</t>
  </si>
  <si>
    <t>novae-angliae</t>
  </si>
  <si>
    <t>New England Aster</t>
  </si>
  <si>
    <t>baccata</t>
  </si>
  <si>
    <t xml:space="preserve">Jeffersonia  </t>
  </si>
  <si>
    <t>diphylla</t>
  </si>
  <si>
    <t>Aralia</t>
  </si>
  <si>
    <t>spinosa</t>
  </si>
  <si>
    <t>exaltatum</t>
  </si>
  <si>
    <t>digitalis</t>
  </si>
  <si>
    <t>Eastern Gray Beardtongue</t>
  </si>
  <si>
    <t>commutatum</t>
  </si>
  <si>
    <t>Clintonia</t>
  </si>
  <si>
    <t>Clintonia</t>
  </si>
  <si>
    <t>Cypripedium</t>
  </si>
  <si>
    <t>viride</t>
  </si>
  <si>
    <t>Viola</t>
  </si>
  <si>
    <t>pedata</t>
  </si>
  <si>
    <t>Purple Prarie Clover</t>
  </si>
  <si>
    <t>Woods, clearings</t>
  </si>
  <si>
    <t xml:space="preserve">Phlox  </t>
  </si>
  <si>
    <t>Kentucky Lady's-slipper</t>
  </si>
  <si>
    <t>Meehania</t>
  </si>
  <si>
    <t>Opuntia</t>
  </si>
  <si>
    <t>humifusa</t>
  </si>
  <si>
    <t>Small Wooldand Sunflower</t>
  </si>
  <si>
    <t>Jerusalem Artichoke</t>
  </si>
  <si>
    <t>Heliopsis</t>
  </si>
  <si>
    <t>helianthoides</t>
  </si>
  <si>
    <t>American Chestnut</t>
  </si>
  <si>
    <t>Betula</t>
  </si>
  <si>
    <t>simplicissima</t>
  </si>
  <si>
    <t>Hepatica</t>
  </si>
  <si>
    <t>Shortia</t>
  </si>
  <si>
    <t>galacifolia</t>
  </si>
  <si>
    <t>Oconee Bells</t>
  </si>
  <si>
    <t>Michigan Lily</t>
  </si>
  <si>
    <t>philadelphicum</t>
  </si>
  <si>
    <t>Wood Lily</t>
  </si>
  <si>
    <t>Linnaea</t>
  </si>
  <si>
    <t xml:space="preserve">Chrysogonum  </t>
  </si>
  <si>
    <t>Large Fothergilla</t>
  </si>
  <si>
    <t>Upright</t>
  </si>
  <si>
    <t>serotina</t>
  </si>
  <si>
    <t>Black Cherry</t>
  </si>
  <si>
    <t>Sibbaldiopsis</t>
  </si>
  <si>
    <t>lenta</t>
  </si>
  <si>
    <t>Nantucket Shadblow</t>
  </si>
  <si>
    <t>bartramiana</t>
  </si>
  <si>
    <t>nantucketensis</t>
  </si>
  <si>
    <t>moist woods</t>
  </si>
  <si>
    <t>Wild Ginger</t>
  </si>
  <si>
    <t>americana</t>
  </si>
  <si>
    <t>White Ash</t>
  </si>
  <si>
    <t>Green Ash</t>
  </si>
  <si>
    <t>Red Baneberry</t>
  </si>
  <si>
    <t>Eastern White Pine</t>
  </si>
  <si>
    <t>Summersweet</t>
  </si>
  <si>
    <t>runs via rhizomes</t>
  </si>
  <si>
    <t>reseeds</t>
  </si>
  <si>
    <t>Filipendula</t>
  </si>
  <si>
    <t>12-48"</t>
  </si>
  <si>
    <t>often short-lived</t>
  </si>
  <si>
    <t>Pitch Pine</t>
  </si>
  <si>
    <t>banksiana</t>
  </si>
  <si>
    <t>Jack Pine</t>
  </si>
  <si>
    <t>rigida</t>
  </si>
  <si>
    <t>plantaginifolia</t>
  </si>
  <si>
    <t>rosea</t>
  </si>
  <si>
    <t>rosea</t>
  </si>
  <si>
    <t>Juniperus</t>
  </si>
  <si>
    <t>virginiana</t>
  </si>
  <si>
    <t>Parlin’s Pussytoes</t>
  </si>
  <si>
    <t>Rue anemone</t>
  </si>
  <si>
    <t>thalictroides</t>
  </si>
  <si>
    <t>Antennaria</t>
  </si>
  <si>
    <t>australis var. minor</t>
  </si>
  <si>
    <t>peltatum</t>
  </si>
  <si>
    <t>clinopodia</t>
  </si>
  <si>
    <t>nitida</t>
  </si>
  <si>
    <t>Shiny Coneflower</t>
  </si>
  <si>
    <t>Yellow Pitcher Plant</t>
  </si>
  <si>
    <t>Aronia</t>
  </si>
  <si>
    <t>arbutifolia</t>
  </si>
  <si>
    <t>Red Chokeberry</t>
  </si>
  <si>
    <t>x prunifolia</t>
  </si>
  <si>
    <t>Woman's Tobacco</t>
  </si>
  <si>
    <t>Rosy Pussy Toes</t>
  </si>
  <si>
    <t>Cyrilla</t>
  </si>
  <si>
    <t xml:space="preserve">Polygonatum </t>
  </si>
  <si>
    <t>compositum</t>
  </si>
  <si>
    <t>montanum</t>
  </si>
  <si>
    <t>Hibiscus</t>
  </si>
  <si>
    <t>Solidago</t>
  </si>
  <si>
    <t>speciosa</t>
  </si>
  <si>
    <t>Showy Goldenrod</t>
  </si>
  <si>
    <t>Spigelia</t>
  </si>
  <si>
    <t>marilandica</t>
  </si>
  <si>
    <t>Hairy Beardtongue</t>
  </si>
  <si>
    <t>pallidus</t>
  </si>
  <si>
    <t>biternata</t>
  </si>
  <si>
    <t>Sequoiadendron</t>
  </si>
  <si>
    <t>giganteum</t>
  </si>
  <si>
    <t>Giant Sequioa</t>
  </si>
  <si>
    <t>Pinus</t>
  </si>
  <si>
    <t>strobus</t>
  </si>
  <si>
    <t>arabisans</t>
  </si>
  <si>
    <t>paradoxa</t>
  </si>
  <si>
    <t xml:space="preserve">Gaultheria  </t>
  </si>
  <si>
    <t>Gaultheria</t>
  </si>
  <si>
    <t>hispidula</t>
  </si>
  <si>
    <t>carolina</t>
  </si>
  <si>
    <t>Black-eyed Susan</t>
  </si>
  <si>
    <t>AL, FL, GA</t>
  </si>
  <si>
    <t>tuolumnense</t>
  </si>
  <si>
    <t>paniculata</t>
  </si>
  <si>
    <t>canadensis</t>
  </si>
  <si>
    <t>prismatica</t>
  </si>
  <si>
    <t>horizontalis</t>
  </si>
  <si>
    <t>Creeping Juniper</t>
  </si>
  <si>
    <t>Leiophyllum</t>
  </si>
  <si>
    <t xml:space="preserve">Arisaema </t>
  </si>
  <si>
    <t>Arisaema</t>
  </si>
  <si>
    <t>benzoin</t>
  </si>
  <si>
    <t>Acer</t>
  </si>
  <si>
    <t>pensylvanicum</t>
  </si>
  <si>
    <t>rubens</t>
  </si>
  <si>
    <t>Red Spruce</t>
  </si>
  <si>
    <t>glauca</t>
  </si>
  <si>
    <t>alabamense</t>
  </si>
  <si>
    <t>Great Laurel</t>
  </si>
  <si>
    <t>Winterberry</t>
  </si>
  <si>
    <t>2-7</t>
  </si>
  <si>
    <t>3-7</t>
  </si>
  <si>
    <t>American Smoketree</t>
  </si>
  <si>
    <t>Rhus</t>
  </si>
  <si>
    <t>Staghorn Sumac</t>
  </si>
  <si>
    <t>Flame Azalea</t>
  </si>
  <si>
    <t>cumberlandense</t>
  </si>
  <si>
    <t>Cumberland Azalea</t>
  </si>
  <si>
    <t>Plumleaf Azalea</t>
  </si>
  <si>
    <t>Parthenocissus</t>
  </si>
  <si>
    <t>laevis</t>
  </si>
  <si>
    <t>arborea</t>
  </si>
  <si>
    <t>uncinatum</t>
  </si>
  <si>
    <t>Allium</t>
  </si>
  <si>
    <t>Allium</t>
  </si>
  <si>
    <t>Prairie Onion</t>
  </si>
  <si>
    <t>Nodding Onion</t>
  </si>
  <si>
    <t>Amorpha</t>
  </si>
  <si>
    <t>canescens</t>
  </si>
  <si>
    <t>Crateagus</t>
  </si>
  <si>
    <t>macrosperma</t>
  </si>
  <si>
    <t>racemiflora</t>
  </si>
  <si>
    <t>Leatherwood</t>
  </si>
  <si>
    <t>maculatum</t>
  </si>
  <si>
    <t>24-48"</t>
  </si>
  <si>
    <t>24-36"</t>
  </si>
  <si>
    <t>36-48"</t>
  </si>
  <si>
    <t>Ohio to SE</t>
  </si>
  <si>
    <t>Woodvamp</t>
  </si>
  <si>
    <t>Wisteria</t>
  </si>
  <si>
    <t>frutescens</t>
  </si>
  <si>
    <t>American Wisteria</t>
  </si>
  <si>
    <t>sandy, acid soils and barrens</t>
  </si>
  <si>
    <t>vernalis</t>
  </si>
  <si>
    <t xml:space="preserve">Geranium </t>
  </si>
  <si>
    <t>Swamp Leather Flower</t>
  </si>
  <si>
    <t>Vaccinium</t>
  </si>
  <si>
    <t>angustifolium</t>
  </si>
  <si>
    <t xml:space="preserve">Amsonia </t>
  </si>
  <si>
    <t>Penstemon</t>
  </si>
  <si>
    <t>Twinleaf</t>
  </si>
  <si>
    <t>Cardinal Flower</t>
  </si>
  <si>
    <t>wet meadows, streambanks</t>
  </si>
  <si>
    <t>clausa</t>
  </si>
  <si>
    <t>3-8</t>
  </si>
  <si>
    <t>Fern</t>
  </si>
  <si>
    <t>pallidum</t>
  </si>
  <si>
    <t>Allegheny spurge</t>
  </si>
  <si>
    <t>Carpinus</t>
  </si>
  <si>
    <t>American Hornbeam</t>
  </si>
  <si>
    <t>sempervirens</t>
  </si>
  <si>
    <t>Trumpet Honeysuckle</t>
  </si>
  <si>
    <t>Hairy Honeysuckle</t>
  </si>
  <si>
    <t>flava</t>
  </si>
  <si>
    <t>Yellow Honeysuckle</t>
  </si>
  <si>
    <t>dioica</t>
  </si>
  <si>
    <t>mucronata</t>
  </si>
  <si>
    <t>pilosa</t>
  </si>
  <si>
    <t>asteroides</t>
  </si>
  <si>
    <t>Silver green needles</t>
  </si>
  <si>
    <t>2-5</t>
  </si>
  <si>
    <t>Boreal forests</t>
  </si>
  <si>
    <t>Symphyotrichum</t>
  </si>
  <si>
    <t>Small's Penstemon</t>
  </si>
  <si>
    <t>fruticosa</t>
  </si>
  <si>
    <t>Coreopsis</t>
  </si>
  <si>
    <t>verticillata</t>
  </si>
  <si>
    <t>uva-ursi</t>
  </si>
  <si>
    <t xml:space="preserve">viridis </t>
  </si>
  <si>
    <t>Green Hawthorn</t>
  </si>
  <si>
    <t>phaenopyrum</t>
  </si>
  <si>
    <t>Washington Hawthorn</t>
  </si>
  <si>
    <t>Cornus</t>
  </si>
  <si>
    <t>alternifolia</t>
  </si>
  <si>
    <t>Adiantum</t>
  </si>
  <si>
    <t>pedatum</t>
  </si>
  <si>
    <t>hookeri</t>
  </si>
  <si>
    <t>Darmera</t>
  </si>
  <si>
    <t>peltata</t>
  </si>
  <si>
    <t>radicans</t>
  </si>
  <si>
    <t>Trumpet Creeper</t>
  </si>
  <si>
    <t>Clematis</t>
  </si>
  <si>
    <t>Campsis</t>
  </si>
  <si>
    <t>borealis</t>
  </si>
  <si>
    <t>Osmunda</t>
  </si>
  <si>
    <t>Corydalis</t>
  </si>
  <si>
    <t xml:space="preserve">Iris  </t>
  </si>
  <si>
    <t>acrostichoides</t>
  </si>
  <si>
    <t>Andrew's Lady's-slipper</t>
  </si>
  <si>
    <t>kentuckiense</t>
  </si>
  <si>
    <t>Dicentra</t>
  </si>
  <si>
    <t>tridentata</t>
  </si>
  <si>
    <t>asphodeloides</t>
  </si>
  <si>
    <t>Wild Columbine</t>
  </si>
  <si>
    <t xml:space="preserve">Polystichum  </t>
  </si>
  <si>
    <t>formosa</t>
  </si>
  <si>
    <t>moist in spring, drier in summer</t>
  </si>
  <si>
    <t>12-28"</t>
  </si>
  <si>
    <t>Viburnum</t>
  </si>
  <si>
    <t>Hobblebush</t>
  </si>
  <si>
    <t xml:space="preserve">Caulophyllum </t>
  </si>
  <si>
    <t>nigra</t>
  </si>
  <si>
    <t>River Birch</t>
  </si>
  <si>
    <t>Yellow Birch</t>
  </si>
  <si>
    <t>uber</t>
  </si>
  <si>
    <t xml:space="preserve">Sanguinaria </t>
  </si>
  <si>
    <t>buxifolia</t>
  </si>
  <si>
    <t>sylvatica</t>
  </si>
  <si>
    <t>Fagus</t>
  </si>
  <si>
    <t>grandifolia</t>
  </si>
  <si>
    <t>American Beech</t>
  </si>
  <si>
    <t>Platanus</t>
  </si>
  <si>
    <t>American Sycamore</t>
  </si>
  <si>
    <t>Prunus</t>
  </si>
  <si>
    <t>ochroleuca</t>
  </si>
  <si>
    <t>parviflorum</t>
  </si>
  <si>
    <t>rubrum</t>
  </si>
  <si>
    <t>Red Maple</t>
  </si>
  <si>
    <t>Sassafras</t>
  </si>
  <si>
    <t>albidum</t>
  </si>
  <si>
    <t>Nyssa</t>
  </si>
  <si>
    <t>punctilobula</t>
  </si>
  <si>
    <t>maculata</t>
  </si>
  <si>
    <t>rich, damp woods</t>
  </si>
  <si>
    <t>open meadows, forest understory</t>
  </si>
  <si>
    <t>Running Serviceberry</t>
  </si>
  <si>
    <t>Cinnamon Clethra</t>
  </si>
  <si>
    <t>alnifolia</t>
  </si>
  <si>
    <t>best in moist areas without leaf accumulation</t>
  </si>
  <si>
    <t>Yellow Wild Indigo</t>
  </si>
  <si>
    <t>open woods and fields</t>
  </si>
  <si>
    <t>floridus</t>
  </si>
  <si>
    <t>Carolina Allspice</t>
  </si>
  <si>
    <t>14-30"</t>
  </si>
  <si>
    <t>Marginal Wood Fern</t>
  </si>
  <si>
    <t>woods</t>
  </si>
  <si>
    <t>woodlands</t>
  </si>
  <si>
    <t>Clethra</t>
  </si>
  <si>
    <t>acuminata</t>
  </si>
  <si>
    <t>can tolerate drought once established</t>
  </si>
  <si>
    <t>12-36"</t>
  </si>
  <si>
    <t>acidic and with some humus,</t>
  </si>
  <si>
    <t>moist rich soils to reach max size</t>
  </si>
  <si>
    <t>Aster laevis</t>
  </si>
  <si>
    <t>Aster macuphyllus, runs via rhizomes</t>
  </si>
  <si>
    <t>Aster novae-angliae</t>
  </si>
  <si>
    <t>Aster novae-belgii</t>
  </si>
  <si>
    <t>Eastern Redcedar</t>
  </si>
  <si>
    <t>communis</t>
  </si>
  <si>
    <t>rich woodlands</t>
  </si>
  <si>
    <t>Swamp Milkweed</t>
  </si>
  <si>
    <t>Hydrangea</t>
  </si>
  <si>
    <t>arborescens</t>
  </si>
  <si>
    <t>radiata</t>
  </si>
  <si>
    <t>mountain slopes, deep woods, ravines, borders of swamps</t>
  </si>
  <si>
    <t>braunii</t>
  </si>
  <si>
    <t>3-8</t>
  </si>
  <si>
    <t>fairly</t>
  </si>
  <si>
    <t>5'</t>
  </si>
  <si>
    <t>rubra</t>
  </si>
  <si>
    <t>vaseyi</t>
  </si>
  <si>
    <t>tuberosa</t>
  </si>
  <si>
    <t>australis</t>
  </si>
  <si>
    <t>good</t>
  </si>
  <si>
    <t>3-5'</t>
  </si>
  <si>
    <t>Trollius</t>
  </si>
  <si>
    <t>quercifolia</t>
  </si>
  <si>
    <t>Dirca</t>
  </si>
  <si>
    <t>palustris</t>
  </si>
  <si>
    <t>moist in spring, tol.summer drought</t>
  </si>
  <si>
    <t>Sambucus</t>
  </si>
  <si>
    <t>glabra</t>
  </si>
  <si>
    <t>fontanesiana</t>
  </si>
  <si>
    <t>Cercis</t>
  </si>
  <si>
    <t>Eastern Redbud</t>
  </si>
  <si>
    <t>Halesia</t>
  </si>
  <si>
    <t>lyonii</t>
  </si>
  <si>
    <t>rich wooded slopes and floodplains</t>
  </si>
  <si>
    <t>cristata</t>
  </si>
  <si>
    <t xml:space="preserve">Pachysandra  </t>
  </si>
  <si>
    <t>divaricata</t>
  </si>
  <si>
    <t>Chamaecyparis</t>
  </si>
  <si>
    <t>thyoides</t>
  </si>
  <si>
    <t xml:space="preserve">Phlox  </t>
  </si>
  <si>
    <t>subulata</t>
  </si>
  <si>
    <t>fulva</t>
  </si>
  <si>
    <t xml:space="preserve">Stylophorum  </t>
  </si>
  <si>
    <t>Erythronium</t>
  </si>
  <si>
    <t>jeffreyi</t>
  </si>
  <si>
    <t>Erigeron</t>
  </si>
  <si>
    <t>Eryngium</t>
  </si>
  <si>
    <t>pulchellum</t>
  </si>
  <si>
    <t>involucrata</t>
  </si>
  <si>
    <t>triangulata</t>
  </si>
  <si>
    <t>ternatum</t>
  </si>
  <si>
    <t>acid to alkaline, sandy to clay</t>
  </si>
  <si>
    <t>American Globeflower</t>
  </si>
  <si>
    <t>3-8</t>
  </si>
  <si>
    <t>Braun’s Holly fern</t>
  </si>
  <si>
    <t>rich woods, often limestone</t>
  </si>
  <si>
    <t>Bowman’s root</t>
  </si>
  <si>
    <t>Bloodroot</t>
  </si>
  <si>
    <t>6-9</t>
  </si>
  <si>
    <t>y</t>
  </si>
  <si>
    <t>n</t>
  </si>
  <si>
    <t>calendulaceum</t>
  </si>
  <si>
    <t>cernuum</t>
  </si>
  <si>
    <t>stellatum</t>
  </si>
  <si>
    <t>Wild Bergamot</t>
  </si>
  <si>
    <t>Vernonia</t>
  </si>
  <si>
    <t>lettermannii</t>
  </si>
  <si>
    <t>Aster turbinellus</t>
  </si>
  <si>
    <t>tabernaemontana</t>
  </si>
  <si>
    <t>n</t>
  </si>
  <si>
    <t>n</t>
  </si>
  <si>
    <t>24-32"</t>
  </si>
  <si>
    <t>12-18"</t>
  </si>
  <si>
    <t>Actaea</t>
  </si>
  <si>
    <t>20-30"</t>
  </si>
  <si>
    <t>quinquefolia</t>
  </si>
  <si>
    <t>Virginia Creeper</t>
  </si>
  <si>
    <t>Lobed Tickseed</t>
  </si>
  <si>
    <t>5-9</t>
  </si>
  <si>
    <t>18-24"</t>
  </si>
  <si>
    <t>Golden yellow</t>
  </si>
  <si>
    <t>Apr-Jun</t>
  </si>
  <si>
    <t>humusy</t>
  </si>
  <si>
    <t>swamps and low meadows</t>
  </si>
  <si>
    <t>Habit</t>
  </si>
  <si>
    <t>Seasonal</t>
  </si>
  <si>
    <t>Comments</t>
  </si>
  <si>
    <t>Praries, oak barrens, pastures</t>
  </si>
  <si>
    <t>excellant</t>
  </si>
  <si>
    <t>15-65'</t>
  </si>
  <si>
    <t>rubra</t>
  </si>
  <si>
    <t>pachypoda</t>
  </si>
  <si>
    <t>Pinus lacarina</t>
  </si>
  <si>
    <t>1-5</t>
  </si>
  <si>
    <t>Pacific Bleeding Heart</t>
  </si>
  <si>
    <t>Symphyotrichum</t>
  </si>
  <si>
    <t>PNW meadows</t>
  </si>
  <si>
    <t>rich and open woods</t>
  </si>
  <si>
    <t xml:space="preserve">Baptisia </t>
  </si>
  <si>
    <t xml:space="preserve">Carex </t>
  </si>
  <si>
    <t xml:space="preserve">Carex </t>
  </si>
  <si>
    <t>leucantha</t>
  </si>
  <si>
    <t>Narrow, columnar</t>
  </si>
  <si>
    <t>Brown needles persist for several years</t>
  </si>
  <si>
    <t>Boltonia</t>
  </si>
  <si>
    <t>Leucothoe racemosa</t>
  </si>
  <si>
    <t>Moist woods on coastal plains</t>
  </si>
  <si>
    <t>Protect from winter winds</t>
  </si>
  <si>
    <t>60-130'</t>
  </si>
  <si>
    <t>Conical</t>
  </si>
  <si>
    <t>Reddish fall color</t>
  </si>
  <si>
    <t>Hard to establish</t>
  </si>
  <si>
    <t>3'</t>
  </si>
  <si>
    <t>Peatlands, swamps and swamp edges</t>
  </si>
  <si>
    <t>6-8</t>
  </si>
  <si>
    <t>n</t>
  </si>
  <si>
    <t>Best in native habitat. Intolerant of cultivation</t>
  </si>
  <si>
    <t>Threadleaf Tickseed</t>
  </si>
  <si>
    <t>2-6</t>
  </si>
  <si>
    <t>Liriodendron</t>
  </si>
  <si>
    <t>6-12"</t>
  </si>
  <si>
    <t>Lead Plant</t>
  </si>
  <si>
    <t xml:space="preserve">Amsonia </t>
  </si>
  <si>
    <t>procumbens</t>
  </si>
  <si>
    <t xml:space="preserve">Vancouveria </t>
  </si>
  <si>
    <t>hexandra</t>
  </si>
  <si>
    <t>Limber Honeysuckle</t>
  </si>
  <si>
    <t>Red Chokeberry</t>
  </si>
  <si>
    <t>best in lean to poor soils</t>
  </si>
  <si>
    <t>tripetala</t>
  </si>
  <si>
    <t>Oxydendrum</t>
  </si>
  <si>
    <t>arboreum</t>
  </si>
  <si>
    <t>Empetrum</t>
  </si>
  <si>
    <t>nigrum</t>
  </si>
  <si>
    <t>Hydrophyllum</t>
  </si>
  <si>
    <t>12-18"</t>
  </si>
  <si>
    <t>3-8</t>
  </si>
  <si>
    <t>superbum</t>
  </si>
  <si>
    <t>Viola</t>
  </si>
  <si>
    <t>Interrupted Fern</t>
  </si>
  <si>
    <t>Blunt-leaf Waterleaf</t>
  </si>
  <si>
    <t>Hypoxis</t>
  </si>
  <si>
    <t>hirsuta</t>
  </si>
  <si>
    <t>versicolor</t>
  </si>
  <si>
    <t>moist to wet meadows, shores, prairies</t>
  </si>
  <si>
    <t>Anemone</t>
  </si>
  <si>
    <t>ledges, woods and cliffs</t>
  </si>
  <si>
    <t>tridentata</t>
  </si>
  <si>
    <t>moist seeps and stream edges</t>
  </si>
  <si>
    <t>Yellow mandarin, yellow fairybells</t>
  </si>
  <si>
    <t>thalictroides</t>
  </si>
  <si>
    <t>virginianum</t>
  </si>
  <si>
    <t>racemosa</t>
  </si>
  <si>
    <t xml:space="preserve">Clematis  </t>
  </si>
  <si>
    <t>pond shores, swamps, wet meadows</t>
  </si>
  <si>
    <t>sandbars and bottomlands</t>
  </si>
  <si>
    <t xml:space="preserve">Athyrium </t>
  </si>
  <si>
    <t>Jack-in-the-pulpit</t>
  </si>
  <si>
    <t>Salvia</t>
  </si>
  <si>
    <t>best in fertile soil, but tolerates summer drought once established</t>
  </si>
  <si>
    <t>great on pond edge</t>
  </si>
  <si>
    <t>6-10"</t>
  </si>
  <si>
    <t>Aster cordifolius</t>
  </si>
  <si>
    <t>Aster ericoides</t>
  </si>
  <si>
    <t>Aster lateriflorus</t>
  </si>
  <si>
    <t>Aster linariifolius</t>
  </si>
  <si>
    <t>foliage is fragrant when crushed. Winter foliage color is unattractive yellow/brown. Prone to brach separation in heavy snow and ice.</t>
  </si>
  <si>
    <t>Titi</t>
  </si>
  <si>
    <t>Understory and openings in woods. Prefers high elevations.</t>
  </si>
  <si>
    <t>Bright red drupes.</t>
  </si>
  <si>
    <t>Ilex monticola</t>
  </si>
  <si>
    <t>Dioecious. Can be trained into small tree.</t>
  </si>
  <si>
    <t>Fields, roadsides, upland woods, prairies</t>
  </si>
  <si>
    <t>Jun-Aug</t>
  </si>
  <si>
    <t>1-2'</t>
  </si>
  <si>
    <t>Potentilla tridentata</t>
  </si>
  <si>
    <t>Ledum groenlandicum</t>
  </si>
  <si>
    <t>Red berries fall/Wint.</t>
  </si>
  <si>
    <t>parviflorum var. pubescens</t>
  </si>
  <si>
    <t>Suffers extensive deer browsing. Intolerant of salt. Wood is aromatic. Winter color is yellowish green and unattractive.</t>
  </si>
  <si>
    <t>vitis-idaea minus</t>
  </si>
  <si>
    <t>2-7"</t>
  </si>
  <si>
    <t>Evergreen. Needles someturns turn purplish in Wint,</t>
  </si>
  <si>
    <t>Bogs, peaty, rocky soil</t>
  </si>
  <si>
    <t>rich moist wooded slopes</t>
  </si>
  <si>
    <t>AL, FL, GA, MS, TN</t>
  </si>
  <si>
    <t>Dry open woodlands, rocky hillsides</t>
  </si>
  <si>
    <t>Small False Indigo</t>
  </si>
  <si>
    <t>sphaerocarpa</t>
  </si>
  <si>
    <t>Fothergilla</t>
  </si>
  <si>
    <t>gardenii</t>
  </si>
  <si>
    <t>Dwarf Fothergilla</t>
  </si>
  <si>
    <t>Lindera</t>
  </si>
  <si>
    <t>White Turtlehead</t>
  </si>
  <si>
    <t>Pink Turtlehead</t>
  </si>
  <si>
    <t>Mahogany Fawn Lily</t>
  </si>
  <si>
    <t>revolutum</t>
  </si>
  <si>
    <t>stamineum</t>
  </si>
  <si>
    <t>Deerberry</t>
  </si>
  <si>
    <t>nudum var. cassinoides</t>
  </si>
  <si>
    <t>Marsh Marigold, Cowslip</t>
  </si>
  <si>
    <t>latifolia</t>
  </si>
  <si>
    <t>Taxodium</t>
  </si>
  <si>
    <t>distichum</t>
  </si>
  <si>
    <t>Baldcypress</t>
  </si>
  <si>
    <t>ascendens</t>
  </si>
  <si>
    <t>Pond Cypress</t>
  </si>
  <si>
    <t>3-8</t>
  </si>
  <si>
    <t>2-8</t>
  </si>
  <si>
    <t>obovatus</t>
  </si>
  <si>
    <t>crispa</t>
  </si>
  <si>
    <t>pitcheri</t>
  </si>
  <si>
    <t>verticillata</t>
  </si>
  <si>
    <t>Ilex</t>
  </si>
  <si>
    <t>Creeping Snowberry</t>
  </si>
  <si>
    <t>3-9</t>
  </si>
  <si>
    <t>5-9</t>
  </si>
  <si>
    <t>clevelandii ssp. Insulare</t>
  </si>
  <si>
    <t>Padre's Shooting Star</t>
  </si>
  <si>
    <t>moist woods, floodplains</t>
  </si>
  <si>
    <t>gerardii</t>
  </si>
  <si>
    <t>Prairies</t>
  </si>
  <si>
    <t>Sun</t>
  </si>
  <si>
    <t>highly adaptable, drought tolerant</t>
  </si>
  <si>
    <t>12-24"</t>
  </si>
  <si>
    <t>3-5'</t>
  </si>
  <si>
    <t>2-4'</t>
  </si>
  <si>
    <t>Tamarack</t>
  </si>
  <si>
    <t>Abies</t>
  </si>
  <si>
    <t>balsamea</t>
  </si>
  <si>
    <t>Fraser Fir</t>
  </si>
  <si>
    <t>Picea</t>
  </si>
  <si>
    <t>nudum var. nudum</t>
  </si>
  <si>
    <t>Aruncus</t>
  </si>
  <si>
    <t>Aster umbellatus</t>
  </si>
  <si>
    <t>Adaptability</t>
  </si>
  <si>
    <t>Color</t>
  </si>
  <si>
    <t>auriculata</t>
  </si>
  <si>
    <t>Low wet woods, streambanks, rich wooded slopes</t>
  </si>
  <si>
    <t>Sandy pine barrens, rocky woods, low mountains, open sandy soils</t>
  </si>
  <si>
    <t>Swamps, moist thickets, banks of creeks</t>
  </si>
  <si>
    <t>AC, WD</t>
  </si>
  <si>
    <t xml:space="preserve">M, AC, </t>
  </si>
  <si>
    <t>Bright blue berries in Jul</t>
  </si>
  <si>
    <t>Coastal prairies, mountain meadows, streamsides</t>
  </si>
  <si>
    <t>Apr-Aug</t>
  </si>
  <si>
    <t>evergreen</t>
  </si>
  <si>
    <t>moist woods, thickets</t>
  </si>
  <si>
    <t>Actaea</t>
  </si>
  <si>
    <t>Considered invasive in the great plains area, even though native.</t>
  </si>
  <si>
    <t>D</t>
  </si>
  <si>
    <t>3-6'</t>
  </si>
  <si>
    <t>Dense, rounded</t>
  </si>
  <si>
    <t>lateriflorum</t>
  </si>
  <si>
    <t>laeve</t>
  </si>
  <si>
    <t>turbinellum</t>
  </si>
  <si>
    <t>Doellingeria</t>
  </si>
  <si>
    <t>Swamps, moist upland woods and clearings, exposed rock crevices</t>
  </si>
  <si>
    <t>excellent</t>
  </si>
  <si>
    <t>Parasol Whitetop</t>
  </si>
  <si>
    <t>Leaves roll in winter</t>
  </si>
  <si>
    <t>Pink Azalea</t>
  </si>
  <si>
    <t>Woods, thickets, swamp margins</t>
  </si>
  <si>
    <t>Toxic. Sap can cause allergic reaction. Aromatic stems when crushed</t>
  </si>
  <si>
    <t>A-M, AC</t>
  </si>
  <si>
    <t>umbellulata</t>
  </si>
  <si>
    <t>White Clintonia</t>
  </si>
  <si>
    <t>Cool, rich mountain woods</t>
  </si>
  <si>
    <t>M, WD, RCH</t>
  </si>
  <si>
    <t>M, WD, RCH</t>
  </si>
  <si>
    <t>36-60"</t>
  </si>
  <si>
    <t>lonicera</t>
  </si>
  <si>
    <t>36-48 in</t>
  </si>
  <si>
    <t>Partridgeberry</t>
  </si>
  <si>
    <t>Cinnamon Fern</t>
  </si>
  <si>
    <t>filix-femina</t>
  </si>
  <si>
    <t>melanocarpa</t>
  </si>
  <si>
    <t>Black Chokeberry</t>
  </si>
  <si>
    <t>macrocarpon</t>
  </si>
  <si>
    <t>Cranberry</t>
  </si>
  <si>
    <t>Gaylussacia</t>
  </si>
  <si>
    <t>Dwarf Huckleberry</t>
  </si>
  <si>
    <t>brachycera</t>
  </si>
  <si>
    <t>Box Huckleberry</t>
  </si>
  <si>
    <t>Arctostaphylos</t>
  </si>
  <si>
    <t>typhina</t>
  </si>
  <si>
    <t>Diospyros</t>
  </si>
  <si>
    <t>Asimina</t>
  </si>
  <si>
    <t>triloba</t>
  </si>
  <si>
    <t>Pawpaw</t>
  </si>
  <si>
    <t>well-drained, slightly acid, lean</t>
  </si>
  <si>
    <t>foeniculum</t>
  </si>
  <si>
    <t>altissima</t>
  </si>
  <si>
    <t>Eupatorium fistulosum</t>
  </si>
  <si>
    <t>Eupatoriadelphus</t>
  </si>
  <si>
    <t>fistulosus</t>
  </si>
  <si>
    <t>NY to IL and KS south to FL</t>
  </si>
  <si>
    <t>Black Crowberry</t>
  </si>
  <si>
    <t>pavia</t>
  </si>
  <si>
    <t>Red Buckeye</t>
  </si>
  <si>
    <t xml:space="preserve">Polystichum </t>
  </si>
  <si>
    <t>incarnata</t>
  </si>
  <si>
    <t>Turk's-cap Lily</t>
  </si>
  <si>
    <t>Ilex</t>
  </si>
  <si>
    <t>Forested swamps and streambanks</t>
  </si>
  <si>
    <t>pilosa</t>
  </si>
  <si>
    <t>Common Juniper</t>
  </si>
  <si>
    <t>lyrata</t>
  </si>
  <si>
    <t>Sedum</t>
  </si>
  <si>
    <t>H</t>
  </si>
  <si>
    <t>5-11</t>
  </si>
  <si>
    <t>Phlox</t>
  </si>
  <si>
    <t>Asclepias</t>
  </si>
  <si>
    <t>Rocky hillsides and slopes</t>
  </si>
  <si>
    <t>good</t>
  </si>
  <si>
    <t>5-10'</t>
  </si>
  <si>
    <t xml:space="preserve">Asarum </t>
  </si>
  <si>
    <t xml:space="preserve">Asclepias </t>
  </si>
  <si>
    <t>2-3'</t>
  </si>
  <si>
    <t>12-18"</t>
  </si>
  <si>
    <t>3-8</t>
  </si>
  <si>
    <t>Varied - upright, shrubby or mat forming</t>
  </si>
  <si>
    <t>Best in lean soils</t>
  </si>
  <si>
    <t>Aster divaricatus</t>
  </si>
  <si>
    <t>Deciduous woods, thin woods along rivers</t>
  </si>
  <si>
    <t>Limestone soils in cedar glade habitat</t>
  </si>
  <si>
    <t>Understory of mixed hardwood forests</t>
  </si>
  <si>
    <t>Deep red fall foliage. Dk purple fruit in fall/Wint</t>
  </si>
  <si>
    <t>evergreen, foliage is red/brown in Wint</t>
  </si>
  <si>
    <t>May-Jun</t>
  </si>
  <si>
    <t>Black fruits in Aug. Yellow to red fall foliage.</t>
  </si>
  <si>
    <t>Twisted, gnarly smooth brown trunk</t>
  </si>
  <si>
    <t>Northern Bush Honeysuckle</t>
  </si>
  <si>
    <t>Editbe, but tart fruit. Extensive root system.</t>
  </si>
  <si>
    <t>8-12'</t>
  </si>
  <si>
    <t>Small Bonny Bellflower</t>
  </si>
  <si>
    <t>Branches take root when contacting the ground</t>
  </si>
  <si>
    <t>Dense, upright, arching</t>
  </si>
  <si>
    <t xml:space="preserve">Poisonous red berries - occasionally white. </t>
  </si>
  <si>
    <t>Canadian Anemone</t>
  </si>
  <si>
    <t>VERY</t>
  </si>
  <si>
    <t>Drought tolerant</t>
  </si>
  <si>
    <t>Apr-Jun</t>
  </si>
  <si>
    <t>Jun-Aug</t>
  </si>
  <si>
    <t>Suckers profusely</t>
  </si>
  <si>
    <t>lantanoides</t>
  </si>
  <si>
    <t>Greater Yellow Lady's-slipper</t>
  </si>
  <si>
    <t>US except FL, CA, OR and NV</t>
  </si>
  <si>
    <t>TN</t>
  </si>
  <si>
    <t>Can tolerate dry to boggy soil</t>
  </si>
  <si>
    <t>prefers moist, rich, humusy soils</t>
  </si>
  <si>
    <t>rich woods</t>
  </si>
  <si>
    <t>Species</t>
  </si>
  <si>
    <t>Common Name</t>
  </si>
  <si>
    <t>Rhododendron</t>
  </si>
  <si>
    <t>prinophyllum</t>
  </si>
  <si>
    <t>periclymenoides</t>
  </si>
  <si>
    <t>Mountain Laurel</t>
  </si>
  <si>
    <t>Sheep Laurel</t>
  </si>
  <si>
    <t>Sand Myrtle</t>
  </si>
  <si>
    <t>Leucothoe</t>
  </si>
  <si>
    <t>moist in spring, then summer dry</t>
  </si>
  <si>
    <t>Franklinia</t>
  </si>
  <si>
    <t>corymbosum</t>
  </si>
  <si>
    <t>Highbush Blueberry</t>
  </si>
  <si>
    <t>Northern Whitecedar</t>
  </si>
  <si>
    <t>Western Redcedar</t>
  </si>
  <si>
    <t>3-7</t>
  </si>
  <si>
    <t>4-8</t>
  </si>
  <si>
    <t>Berries inedible, roots spicy/aromatic used for teas and root beer</t>
  </si>
  <si>
    <t>dioicus</t>
  </si>
  <si>
    <t>24-60"</t>
  </si>
  <si>
    <t>Fiddleheads can be eaten</t>
  </si>
  <si>
    <t>Aug-Oct</t>
  </si>
  <si>
    <t>Creeping, upright</t>
  </si>
  <si>
    <t>fairly</t>
  </si>
  <si>
    <t>Moist woods, shores of lakes and rivers, bogs and swamps</t>
  </si>
  <si>
    <t>Open woodlands, damp fields, shaded roadsides</t>
  </si>
  <si>
    <t>SE</t>
  </si>
  <si>
    <t>triloba</t>
  </si>
  <si>
    <t>Zone</t>
  </si>
  <si>
    <t>NE Native</t>
  </si>
  <si>
    <t>Andropogon</t>
  </si>
  <si>
    <t>Habitat</t>
  </si>
  <si>
    <t>Soil</t>
  </si>
  <si>
    <t>Rounded to upright oval, suckering</t>
  </si>
  <si>
    <t>Polygonatum biflorum  v. commutatum</t>
  </si>
  <si>
    <t>Fronds are sensitive to frost</t>
  </si>
  <si>
    <t>3-10</t>
  </si>
  <si>
    <t>Burns in full sun. Less aggressive and shorter in drier soils.</t>
  </si>
  <si>
    <t>Exc. fall foliage - yellow-orange-red-purple</t>
  </si>
  <si>
    <t>Avoid harsh sites</t>
  </si>
  <si>
    <t xml:space="preserve">Purple and red foliage in fall. </t>
  </si>
  <si>
    <t>Eupatorium coelestinum</t>
  </si>
  <si>
    <t>Moist woods, floodplains and swamps</t>
  </si>
  <si>
    <t>Full sun with plenty of moisture</t>
  </si>
  <si>
    <t>Suckering</t>
  </si>
  <si>
    <t>Berries</t>
  </si>
  <si>
    <t>Drier soils will keep the creeping to a minimum</t>
  </si>
  <si>
    <t>Cumberland False Rosemary</t>
  </si>
  <si>
    <t>KY, TN</t>
  </si>
  <si>
    <t>Sandy river banks</t>
  </si>
  <si>
    <t>M</t>
  </si>
  <si>
    <t>W</t>
  </si>
  <si>
    <t>RCH</t>
  </si>
  <si>
    <t>LN</t>
  </si>
  <si>
    <t>AC</t>
  </si>
  <si>
    <t>Wet prairies &amp; meadows, marshes, roadsides</t>
  </si>
  <si>
    <t>Erect</t>
  </si>
  <si>
    <t xml:space="preserve">Protect from winter sun and wind. </t>
  </si>
  <si>
    <t>Canada Yew</t>
  </si>
  <si>
    <t>Swampy woods, ravines, riverbanks</t>
  </si>
  <si>
    <t>Woods, thickets, bogs</t>
  </si>
  <si>
    <t xml:space="preserve">Horizontal branching </t>
  </si>
  <si>
    <t>R. nudiflorum</t>
  </si>
  <si>
    <t>Eubotrys</t>
  </si>
  <si>
    <t>Swamp Doghobble/Sweetbells Leucothoe</t>
  </si>
  <si>
    <t xml:space="preserve">alba </t>
  </si>
  <si>
    <t>Sandy hillsides, ponderosa pine communities</t>
  </si>
  <si>
    <t>Soil</t>
  </si>
  <si>
    <t>A</t>
  </si>
  <si>
    <t>M</t>
  </si>
  <si>
    <t>Aromatic leaves</t>
  </si>
  <si>
    <t>Steeplebush</t>
  </si>
  <si>
    <t>Rejuvinate by pruning to the ground in spring</t>
  </si>
  <si>
    <t>4-6</t>
  </si>
  <si>
    <t>VA to GA and TN</t>
  </si>
  <si>
    <t>Dodecatheon</t>
  </si>
  <si>
    <t>prunifolium</t>
  </si>
  <si>
    <t>Amelanchier</t>
  </si>
  <si>
    <t>False Indigo</t>
  </si>
  <si>
    <t>prairies, moist woodland edges</t>
  </si>
  <si>
    <t>Prairie False Indigo</t>
  </si>
  <si>
    <t>prairies</t>
  </si>
  <si>
    <t>Witherod</t>
  </si>
  <si>
    <t>Black Huckleberry</t>
  </si>
  <si>
    <t>dumosa</t>
  </si>
  <si>
    <t>plantaginea</t>
  </si>
  <si>
    <t>platyphylla</t>
  </si>
  <si>
    <t>canadense</t>
  </si>
  <si>
    <t>Aquilegia</t>
  </si>
  <si>
    <t>Agastache</t>
  </si>
  <si>
    <t>mid-At and SE</t>
  </si>
  <si>
    <t>coelestinum</t>
  </si>
  <si>
    <t>6-11</t>
  </si>
  <si>
    <t>Wet areas, bogs, wet woods, stream banks, swamps</t>
  </si>
  <si>
    <t>7-15'</t>
  </si>
  <si>
    <t>Rounded, spreading</t>
  </si>
  <si>
    <t>Woods, strembands, meadows</t>
  </si>
  <si>
    <t>Conoclinium</t>
  </si>
  <si>
    <t>Blue</t>
  </si>
  <si>
    <t>Rich swamps and along streams</t>
  </si>
  <si>
    <t>Dry open woods and prairies</t>
  </si>
  <si>
    <t>H</t>
  </si>
  <si>
    <t>Dry woods, sandy sites</t>
  </si>
  <si>
    <t>Yellow</t>
  </si>
  <si>
    <t>Mounding, sprawling</t>
  </si>
  <si>
    <t>Pyramidal</t>
  </si>
  <si>
    <t>Physostegia</t>
  </si>
  <si>
    <t>virginiana</t>
  </si>
  <si>
    <t>Obedient Plant</t>
  </si>
  <si>
    <t>Callitropsis</t>
  </si>
  <si>
    <t>Chamaecyparis nootkatensis, Xanthocyparis</t>
  </si>
  <si>
    <t>4-8</t>
  </si>
  <si>
    <t>Evergreen</t>
  </si>
  <si>
    <t>Low woods, wet prairies/meadows</t>
  </si>
  <si>
    <t>Moist meadows</t>
  </si>
  <si>
    <t>tolerates poor , rocky or compavted soils</t>
  </si>
  <si>
    <t>30-50'</t>
  </si>
  <si>
    <t>Dunes and rocky lake shores</t>
  </si>
  <si>
    <t>Dioecious. Aromatic leaves and berries. Semi-evergreen.</t>
  </si>
  <si>
    <t>2-3'</t>
  </si>
  <si>
    <t>15-40'</t>
  </si>
  <si>
    <t>Poor in high pH. Needs ample moisture.</t>
  </si>
  <si>
    <t>4-8'</t>
  </si>
  <si>
    <t>Moist woods, wet or dry thickets, clearings, bluffs</t>
  </si>
  <si>
    <t>Very</t>
  </si>
  <si>
    <t>Tolerates some dryness and alkaline soil</t>
  </si>
  <si>
    <t>EVergreen foliage gets a reddish brown tint in Wint</t>
  </si>
  <si>
    <t>C. calceolus var. parviflorum</t>
  </si>
  <si>
    <t>A-M, WD, ALK</t>
  </si>
  <si>
    <t>Multistemmed, suckering, spreading</t>
  </si>
  <si>
    <t>Jul</t>
  </si>
  <si>
    <t>V Good - but  likes moisture.</t>
  </si>
  <si>
    <t>Seed capsules Oct thru Wint</t>
  </si>
  <si>
    <t>12-15'</t>
  </si>
  <si>
    <t>Black fruits</t>
  </si>
  <si>
    <t>Blackhaw</t>
  </si>
  <si>
    <t>Low to upland wood edges, thickets, roadsides</t>
  </si>
  <si>
    <t>15'</t>
  </si>
  <si>
    <t>Common Milkweed</t>
  </si>
  <si>
    <t>Roots form dense mat over time</t>
  </si>
  <si>
    <t>Adaptable to most soil conditions</t>
  </si>
  <si>
    <t>1-2'</t>
  </si>
  <si>
    <t>Dense mats</t>
  </si>
  <si>
    <t>American Cranberrybush</t>
  </si>
  <si>
    <t>Moderately drought tolerant</t>
  </si>
  <si>
    <t>Dioecious, dwarf cultivars available</t>
  </si>
  <si>
    <t>Creeping, with erect stems</t>
  </si>
  <si>
    <t>Dislikes root disturbance</t>
  </si>
  <si>
    <t>well-drained, humusy</t>
  </si>
  <si>
    <t>forest floors, prairies</t>
  </si>
  <si>
    <t>Oakleaf Hydrangea</t>
  </si>
  <si>
    <t xml:space="preserve">americana </t>
  </si>
  <si>
    <t>5-</t>
  </si>
  <si>
    <t>5-8</t>
  </si>
  <si>
    <t>4-8</t>
  </si>
  <si>
    <t>4-9</t>
  </si>
  <si>
    <t>Rosa</t>
  </si>
  <si>
    <t>setigera</t>
  </si>
  <si>
    <t>5-12"</t>
  </si>
  <si>
    <t>Coast Dog Hobble</t>
  </si>
  <si>
    <t>100'</t>
  </si>
  <si>
    <t>fistulosa</t>
  </si>
  <si>
    <t>Southern bush honeysuckle</t>
  </si>
  <si>
    <t>Drooping Dog Hobble</t>
  </si>
  <si>
    <t>axillaris</t>
  </si>
  <si>
    <t>plicata</t>
  </si>
  <si>
    <t>ovata</t>
  </si>
  <si>
    <t>maximum</t>
  </si>
  <si>
    <t>appalachica</t>
  </si>
  <si>
    <t>Dry woods</t>
  </si>
  <si>
    <t>moist ground, open woods, stream banks</t>
  </si>
  <si>
    <t>full sun with moisture</t>
  </si>
  <si>
    <t>Mixed forests</t>
  </si>
  <si>
    <t>45-65'</t>
  </si>
  <si>
    <t>Slender, conical</t>
  </si>
  <si>
    <t>Alaskan cedar</t>
  </si>
  <si>
    <t>Celandine poppy</t>
  </si>
  <si>
    <t>2-9</t>
  </si>
  <si>
    <t>Cotinus</t>
  </si>
  <si>
    <t>moist to semi moist, but not dry</t>
  </si>
  <si>
    <t>Carex</t>
  </si>
  <si>
    <t>Open woods and edges of woods</t>
  </si>
  <si>
    <t>Aug-Nov</t>
  </si>
  <si>
    <t>18"</t>
  </si>
  <si>
    <t>N. America</t>
  </si>
  <si>
    <t>Prairies, dry open woods, rocky areas</t>
  </si>
  <si>
    <t>full sun with constant moisture</t>
  </si>
  <si>
    <t>Clump</t>
  </si>
  <si>
    <t>Very good</t>
  </si>
  <si>
    <t>sensitive to drought</t>
  </si>
  <si>
    <t>Wet soils in mixed conifer forests</t>
  </si>
  <si>
    <t>Atlantic White Cypress</t>
  </si>
  <si>
    <t>Swamps and bogs</t>
  </si>
  <si>
    <t>50'</t>
  </si>
  <si>
    <t>2-7</t>
  </si>
  <si>
    <t>Poisonous. Cultivars offer white to pink to red and russet</t>
  </si>
  <si>
    <t>NJ, Carolinas, KY, TN, Northern GA</t>
  </si>
  <si>
    <t>Upright, bushy</t>
  </si>
  <si>
    <t>Mountainous woodlands, hillsides near streams</t>
  </si>
  <si>
    <t>M, WD, AC</t>
  </si>
  <si>
    <t>WD, AC</t>
  </si>
  <si>
    <t>Rich wet to moist forests, higher elevations in cool moist sites</t>
  </si>
  <si>
    <t>Canada Beachhead Iris</t>
  </si>
  <si>
    <t>Wet meadows, rocky shores, beachheads</t>
  </si>
  <si>
    <t>6-20"</t>
  </si>
  <si>
    <t>Tolerates most soils</t>
  </si>
  <si>
    <t>Nice groundcover for shade. Easier to establish than C. borealis.</t>
  </si>
  <si>
    <t>Very Easy</t>
  </si>
  <si>
    <t>WD</t>
  </si>
  <si>
    <t>N</t>
  </si>
  <si>
    <t>ALK</t>
  </si>
  <si>
    <t>WD</t>
  </si>
  <si>
    <t>Moist locations in woods, ravines, valleys, along streams.</t>
  </si>
  <si>
    <t>Open woods, dry upland communities</t>
  </si>
  <si>
    <t>Jun-Oct</t>
  </si>
  <si>
    <t>Apalachian False Goat's Beard</t>
  </si>
  <si>
    <t>Black berries in Jul-Aug</t>
  </si>
  <si>
    <t>Mountain woods</t>
  </si>
  <si>
    <t>Wide clump</t>
  </si>
  <si>
    <t>Fernlike foliage and plume flowers</t>
  </si>
  <si>
    <t>Prairies, open woods, ravines</t>
  </si>
  <si>
    <t>Bronze foliage in Wint.</t>
  </si>
  <si>
    <t>Dry woods, rocky ledges, recent clearings</t>
  </si>
  <si>
    <t>Fall color - yellow-prange-red-purple</t>
  </si>
  <si>
    <t>DIfficult to find in cultivation</t>
  </si>
  <si>
    <t>Swamp margins, moist woodlands</t>
  </si>
  <si>
    <t>Tolerates dry shade - though fruit production is reduced</t>
  </si>
  <si>
    <t>White or pink</t>
  </si>
  <si>
    <t>Boreal forests and mixed coniferous/hardwood  forests</t>
  </si>
  <si>
    <t>40-60'</t>
  </si>
  <si>
    <t>Honeycup</t>
  </si>
  <si>
    <t>Tolerant of dry soils</t>
  </si>
  <si>
    <t>moist woods and meadows</t>
  </si>
  <si>
    <t>well-drained, a little lime</t>
  </si>
  <si>
    <t>hubrichtii</t>
  </si>
  <si>
    <t>triphyllum</t>
  </si>
  <si>
    <t>12-36"</t>
  </si>
  <si>
    <t>tinctoria</t>
  </si>
  <si>
    <t>8-15'</t>
  </si>
  <si>
    <t>lentago</t>
  </si>
  <si>
    <t>Nannyberry</t>
  </si>
  <si>
    <t>Epigaea</t>
  </si>
  <si>
    <t>repens</t>
  </si>
  <si>
    <t>Paxistima</t>
  </si>
  <si>
    <t>canbyi</t>
  </si>
  <si>
    <t>eamesii ssp. atropurpureum</t>
  </si>
  <si>
    <t>leichtlinii</t>
  </si>
  <si>
    <t>eximia</t>
  </si>
  <si>
    <t>Rounded, well branched</t>
  </si>
  <si>
    <t>Wide range of soils</t>
  </si>
  <si>
    <t>tolerates wet sites, protect from winter wind</t>
  </si>
  <si>
    <t>Twiggy, rounded</t>
  </si>
  <si>
    <t>Dense oval, suckering</t>
  </si>
  <si>
    <t>Moist woodlands</t>
  </si>
  <si>
    <t>boreal forests</t>
  </si>
  <si>
    <t>55-65'</t>
  </si>
  <si>
    <t>Fields, roadsides</t>
  </si>
  <si>
    <t>Deep taproot, very shallow lateral roots</t>
  </si>
  <si>
    <t>Foliage is covered by fine white hairs</t>
  </si>
  <si>
    <t>Queen of the Prairie</t>
  </si>
  <si>
    <t>Low woods and marshes</t>
  </si>
  <si>
    <t>y</t>
  </si>
  <si>
    <t>Upright rounded multistemmed</t>
  </si>
  <si>
    <t>Creamy White</t>
  </si>
  <si>
    <t>Asclepias</t>
  </si>
  <si>
    <t>H</t>
  </si>
  <si>
    <t>H</t>
  </si>
  <si>
    <t>4-8</t>
  </si>
  <si>
    <t>Ageratina</t>
  </si>
  <si>
    <t>Aug-Oct</t>
  </si>
  <si>
    <t>3-7'</t>
  </si>
  <si>
    <t>Edible red berries in Aug-Sep. .Mahogany foliage in Wint</t>
  </si>
  <si>
    <t>siphilitica</t>
  </si>
  <si>
    <t>12-30"</t>
  </si>
  <si>
    <t>C. pubescens, C. calceolus var pubescens</t>
  </si>
  <si>
    <t>reginae</t>
  </si>
  <si>
    <t>Showy Lady-slipper</t>
  </si>
  <si>
    <t>Bogs, swamps, moist woods and meadows</t>
  </si>
  <si>
    <t>Indian Rhubarb</t>
  </si>
  <si>
    <t>Dry rocky woods</t>
  </si>
  <si>
    <t>WD</t>
  </si>
  <si>
    <t>W, AC</t>
  </si>
  <si>
    <t>Northeast and Midwest</t>
  </si>
  <si>
    <t>Purple/red fall color. White to pale blue fruit in Aug/Sep. Reddish bark more brilliant in cooler weather.</t>
  </si>
  <si>
    <t>D-W</t>
  </si>
  <si>
    <t>Virginia Springbeauty</t>
  </si>
  <si>
    <t xml:space="preserve">SE and MidAtl </t>
  </si>
  <si>
    <t>A-M, RCH, AC</t>
  </si>
  <si>
    <t>Disporum lanuginosum</t>
  </si>
  <si>
    <t>Yellow foliage in fall</t>
  </si>
  <si>
    <t>Cold bogs, peaty soils</t>
  </si>
  <si>
    <t>Rich open woods, hillsides and stream banks</t>
  </si>
  <si>
    <t>Excellent</t>
  </si>
  <si>
    <t>Yellow mandarin</t>
  </si>
  <si>
    <t>sandy, upland woods, rocky slopes, roadsides</t>
  </si>
  <si>
    <t>V. trilobum</t>
  </si>
  <si>
    <t>Sandy pinelands, swamps, stream bangs</t>
  </si>
  <si>
    <t>Streambands, swamp margins</t>
  </si>
  <si>
    <t>Arching, suckering</t>
  </si>
  <si>
    <t>Rounded and spreading. Stoloniferous.</t>
  </si>
  <si>
    <t>Kalm's St. Johnswort</t>
  </si>
  <si>
    <t>Dioecious. Somewhat salt tolerant. Leggy with age.</t>
  </si>
  <si>
    <t>5-7</t>
  </si>
  <si>
    <t>Islands and banks of large rivers</t>
  </si>
  <si>
    <t>Drought tolerant. Tolerates occasional flooding.</t>
  </si>
  <si>
    <t>12-15"</t>
  </si>
  <si>
    <t>Creeping</t>
  </si>
  <si>
    <t>laxus</t>
  </si>
  <si>
    <t>7-8</t>
  </si>
  <si>
    <t xml:space="preserve">Bright red fall foliage. Exfoliating orangeish bark. </t>
  </si>
  <si>
    <t>Mountain Bush Honeysuckle</t>
  </si>
  <si>
    <t>Hamamelis</t>
  </si>
  <si>
    <t>Fincky about soil. Tolerates most light conditions.</t>
  </si>
  <si>
    <t xml:space="preserve">neutral to slightly acid soil. </t>
  </si>
  <si>
    <t>Soil adaptable. Salt tolerant.</t>
  </si>
  <si>
    <t>Dense, rounded, spreading</t>
  </si>
  <si>
    <t>Moist woods and swamps.</t>
  </si>
  <si>
    <t>Damp woods and rocky banks</t>
  </si>
  <si>
    <t>Rounded</t>
  </si>
  <si>
    <t>VA to GA</t>
  </si>
  <si>
    <t>Woodlands, cliffs, rocky banks</t>
  </si>
  <si>
    <t>Tolerates dry to wet conditions</t>
  </si>
  <si>
    <t>3-5'</t>
  </si>
  <si>
    <t>E</t>
  </si>
  <si>
    <t>30-40'</t>
  </si>
  <si>
    <t>fraseri</t>
  </si>
  <si>
    <t>4-7</t>
  </si>
  <si>
    <t>Appalachian Sedge</t>
  </si>
  <si>
    <t>Damp woods, shaded wetlands</t>
  </si>
  <si>
    <t>Partially evergreen</t>
  </si>
  <si>
    <t>Partially evergreen leaves. Tolerates drought once established</t>
  </si>
  <si>
    <t>Intermediate wood fern</t>
  </si>
  <si>
    <t>Tolerant of dry soils once established</t>
  </si>
  <si>
    <t>Syn</t>
  </si>
  <si>
    <t>SE</t>
  </si>
  <si>
    <t>Mountain forests</t>
  </si>
  <si>
    <t>Bloom before or with leaves.</t>
  </si>
  <si>
    <t>Fragrant</t>
  </si>
  <si>
    <t>3</t>
  </si>
  <si>
    <t>NE</t>
  </si>
  <si>
    <t>Gravely slopes, rocky seasides</t>
  </si>
  <si>
    <t>Wet woods and thickets. Moist soils along streams.</t>
  </si>
  <si>
    <t>moist thickets, esp along streams and rivers</t>
  </si>
  <si>
    <t>Appalachians from PA to GA</t>
  </si>
  <si>
    <t>Dry, rocky mountain woods</t>
  </si>
  <si>
    <t>Mar-Apr</t>
  </si>
  <si>
    <t>Dry</t>
  </si>
  <si>
    <t>Average moisture</t>
  </si>
  <si>
    <t>Moist</t>
  </si>
  <si>
    <t>Wet</t>
  </si>
  <si>
    <t>Lean</t>
  </si>
  <si>
    <t>Acid</t>
  </si>
  <si>
    <t>Neutral</t>
  </si>
  <si>
    <t>Alkaline</t>
  </si>
  <si>
    <t>CL</t>
  </si>
  <si>
    <t>Bright red fruit fall to Wint.</t>
  </si>
  <si>
    <t>nutlets thru Wint</t>
  </si>
  <si>
    <t>Self seeds freely</t>
  </si>
  <si>
    <t>Meadows, wood margins, low thickets, wet woods</t>
  </si>
  <si>
    <t>M-W, WD, RCH, COOL</t>
  </si>
  <si>
    <t>Open woods, sandhills, salt marsh edges</t>
  </si>
  <si>
    <t>Prairie Blazing Star</t>
  </si>
  <si>
    <t>Prairies, rocky open areas, bluffs</t>
  </si>
  <si>
    <t>Biennial. Bluish foliage.</t>
  </si>
  <si>
    <t xml:space="preserve">Mesic to wet prairies and fen meadows. </t>
  </si>
  <si>
    <t>All parts poisonous</t>
  </si>
  <si>
    <t>Open and arching</t>
  </si>
  <si>
    <t xml:space="preserve">Fall foliage reddish to purple. </t>
  </si>
  <si>
    <t>Understory of rich rocky woods</t>
  </si>
  <si>
    <t>Exc. red fall foliafe.</t>
  </si>
  <si>
    <t>pH 4.8-5.2 is best. Good replacement for Burning Bush</t>
  </si>
  <si>
    <t>Tolerant of dry sites</t>
  </si>
  <si>
    <t>Haystacked to rounded</t>
  </si>
  <si>
    <t>Mountainous wetlands, damp meadows</t>
  </si>
  <si>
    <t>Spirea latifolia</t>
  </si>
  <si>
    <t>M, RCH, ALK</t>
  </si>
  <si>
    <t>Rich damp soils, swamps, thickets, slopes</t>
  </si>
  <si>
    <t>MA to FL and LA</t>
  </si>
  <si>
    <t>poor</t>
  </si>
  <si>
    <t>50-75'</t>
  </si>
  <si>
    <t>4-6'</t>
  </si>
  <si>
    <t>Rounded, suckering</t>
  </si>
  <si>
    <t>A-W</t>
  </si>
  <si>
    <t>A, WD</t>
  </si>
  <si>
    <t>Can be aggressive. All parts poisonous. Toxic only if eaten in large quantities.</t>
  </si>
  <si>
    <t>Pulsatilla</t>
  </si>
  <si>
    <t>Cutleaf Anemone</t>
  </si>
  <si>
    <t>Damp, sandy or peaty pine barrens, bay forests, hillside bogs</t>
  </si>
  <si>
    <t>Cool shady ravines, often along streams</t>
  </si>
  <si>
    <t>Protect from winter wind</t>
  </si>
  <si>
    <t>Arching</t>
  </si>
  <si>
    <t>Does not tolerate limey conditions</t>
  </si>
  <si>
    <t>Downy sweet pepperbush</t>
  </si>
  <si>
    <t>Tolerates Dry to wet soil</t>
  </si>
  <si>
    <t>excellent</t>
  </si>
  <si>
    <t>Aug-Oct</t>
  </si>
  <si>
    <t>2-3'</t>
  </si>
  <si>
    <t>Fields, roadsides</t>
  </si>
  <si>
    <t>Nitrogen fixing. Salt tolerant. Fragrant foliage</t>
  </si>
  <si>
    <t>NJ, NY, MA, ME</t>
  </si>
  <si>
    <t xml:space="preserve">Coastal plains, rocky ledges and summits. </t>
  </si>
  <si>
    <t>6-24"</t>
  </si>
  <si>
    <t>4-8"</t>
  </si>
  <si>
    <t>Hardwood forests on damp, low-lying areas near springs and in floodplains.</t>
  </si>
  <si>
    <t>Harmful if ingested</t>
  </si>
  <si>
    <t>NE, IA and IL to TX</t>
  </si>
  <si>
    <t>Moist areas, ravines, swamp edges</t>
  </si>
  <si>
    <t>Swamps and wet areas</t>
  </si>
  <si>
    <t>Dioecious</t>
  </si>
  <si>
    <t>Tolerates drought once established</t>
  </si>
  <si>
    <t>Rounded, openly branched</t>
  </si>
  <si>
    <t>Fruits are edible, but rather bitter.</t>
  </si>
  <si>
    <t>pyrifolia</t>
  </si>
  <si>
    <t>5-6'</t>
  </si>
  <si>
    <t>Rounded, dense</t>
  </si>
  <si>
    <t>Possumhaw</t>
  </si>
  <si>
    <t>Low to wet woods, bogs</t>
  </si>
  <si>
    <t>Trailing Arbutus</t>
  </si>
  <si>
    <t>4-6"</t>
  </si>
  <si>
    <t>NE and NCentral</t>
  </si>
  <si>
    <t xml:space="preserve">M, WD, RCH, AC </t>
  </si>
  <si>
    <t>Difficult to establish. Delicate roots.</t>
  </si>
  <si>
    <t>CA, OR, UT (Central Sierras)</t>
  </si>
  <si>
    <t>Mountain streambanks</t>
  </si>
  <si>
    <t>Easy in any moist soil</t>
  </si>
  <si>
    <t>M, WD, N-ALK</t>
  </si>
  <si>
    <t>M, WD, COOL</t>
  </si>
  <si>
    <t>Photinia</t>
  </si>
  <si>
    <t>Aronia melanocarpa</t>
  </si>
  <si>
    <t>Disporum maculatum</t>
  </si>
  <si>
    <t>Damp calcareous cliffs and banks along streams</t>
  </si>
  <si>
    <t>Fringeleaf Wild Petunia</t>
  </si>
  <si>
    <t>Porteranthus trifoliatus</t>
  </si>
  <si>
    <t>Upright, multistemmed, stoloniferous</t>
  </si>
  <si>
    <t>M, WD</t>
  </si>
  <si>
    <t>D-M</t>
  </si>
  <si>
    <t>5-7'</t>
  </si>
  <si>
    <t>Rounded, stiff branches</t>
  </si>
  <si>
    <t>opulus var. americanum</t>
  </si>
  <si>
    <t>Low moist woods, shady ravines</t>
  </si>
  <si>
    <t>Arching, sprawling</t>
  </si>
  <si>
    <t>V. alnifolium</t>
  </si>
  <si>
    <t>Poisonois seeds and foliage. Fast grower. Short lived. Endangered in ME.</t>
  </si>
  <si>
    <t>pumila var. depressa</t>
  </si>
  <si>
    <t>Eastern Sand Cherry</t>
  </si>
  <si>
    <t>Cool woods, thickets, rocky shores, slopes</t>
  </si>
  <si>
    <t>Crested Wood Fern</t>
  </si>
  <si>
    <t>Aronia arbutifolia</t>
  </si>
  <si>
    <t>Upright and spreading, suckering</t>
  </si>
  <si>
    <t>Dunes and sandy soil</t>
  </si>
  <si>
    <t>Dwarf cultivars available. Semi-evergreen in southern areas.</t>
  </si>
  <si>
    <t>Very good</t>
  </si>
  <si>
    <t>Salt tolerant.</t>
  </si>
  <si>
    <t>2</t>
  </si>
  <si>
    <t>Sandy or infertile soil, bogs, old fields</t>
  </si>
  <si>
    <t>Pink</t>
  </si>
  <si>
    <t>1-3'</t>
  </si>
  <si>
    <t>Spreading</t>
  </si>
  <si>
    <t>Evergreen.</t>
  </si>
  <si>
    <t>Poisonous</t>
  </si>
  <si>
    <t>Ostrich Fern</t>
  </si>
  <si>
    <t>Bloom before leafing.</t>
  </si>
  <si>
    <t>Compact, suckering</t>
  </si>
  <si>
    <t>Tolerates poorly drained soils</t>
  </si>
  <si>
    <t>6-15'</t>
  </si>
  <si>
    <t>Upright, rounded, spreading</t>
  </si>
  <si>
    <t>tolerate drier soils</t>
  </si>
  <si>
    <t>Upright, spreading</t>
  </si>
  <si>
    <t>Often found in pitcher plant communities</t>
  </si>
  <si>
    <t>Dry to moist woods, open areas and roadsides</t>
  </si>
  <si>
    <t>Drought tolerant once established</t>
  </si>
  <si>
    <t>15"</t>
  </si>
  <si>
    <t>Curly, lint-like seedheads in summer</t>
  </si>
  <si>
    <t>Bluebead</t>
  </si>
  <si>
    <t>M, AC</t>
  </si>
  <si>
    <t>Shaded, rich swamps and wetlands</t>
  </si>
  <si>
    <t>Purple-Blue</t>
  </si>
  <si>
    <t>Iris tripetala</t>
  </si>
  <si>
    <t>Savanah Iris</t>
  </si>
  <si>
    <t>Moist thickets and meadows, swamp edges</t>
  </si>
  <si>
    <t>Soil adaptable.</t>
  </si>
  <si>
    <t>Rock crevices, limestone cliffs</t>
  </si>
  <si>
    <t>Bush's Purple Coneflower</t>
  </si>
  <si>
    <t>Aromatic foliage. Semi-evergreen</t>
  </si>
  <si>
    <t>majuscula</t>
  </si>
  <si>
    <t>M-W</t>
  </si>
  <si>
    <t>12"</t>
  </si>
  <si>
    <t>Seedheads persist into winter</t>
  </si>
  <si>
    <t>Bright red fruit turn to black in Sep/Oct. Red fall foliage.</t>
  </si>
  <si>
    <t>Blackish fruit Sep-Dec. Orange/burgundy fall foliage</t>
  </si>
  <si>
    <t>Well Drained</t>
  </si>
  <si>
    <t>Clay/Compacted</t>
  </si>
  <si>
    <t>WD prairies, rocky bluffs, open woodlands</t>
  </si>
  <si>
    <t>Tolerates WD and poorly drained soils</t>
  </si>
  <si>
    <t>A-M</t>
  </si>
  <si>
    <t>A-M, WD</t>
  </si>
  <si>
    <t>A-W</t>
  </si>
  <si>
    <t>2-7'</t>
  </si>
  <si>
    <t>Fruits in May-Sep. Orange fall foliage. Twisted, contorted branches.</t>
  </si>
  <si>
    <t>Bronzy Wint foliage</t>
  </si>
  <si>
    <t>Small black fruits in Sep. Evergreen, leaves have purple cast in Wint</t>
  </si>
  <si>
    <t>Northern Spicebush</t>
  </si>
  <si>
    <t>Dioecious. Lemony scented  fruit and foliage. Can make tea fro leaves.</t>
  </si>
  <si>
    <t>Sweet Gale</t>
  </si>
  <si>
    <t>Bushy</t>
  </si>
  <si>
    <t>Dioecious. Resinous scent is natural insect repellant. Nitrogen fixing.</t>
  </si>
  <si>
    <t>Anemone patens</t>
  </si>
  <si>
    <t>Swamp margins and moist woodlands</t>
  </si>
  <si>
    <t>Various fertilities, pH, winter salt spray</t>
  </si>
  <si>
    <t>6'</t>
  </si>
  <si>
    <t>Upright oval, suckering</t>
  </si>
  <si>
    <t>Golden fall foliage</t>
  </si>
  <si>
    <t>Bogs, shady swamps, wet woods</t>
  </si>
  <si>
    <t>Rich dry to moist woods</t>
  </si>
  <si>
    <t>D-M, RCH</t>
  </si>
  <si>
    <t>Cool, moist woods, peat knolls</t>
  </si>
  <si>
    <t>Coastal regions</t>
  </si>
  <si>
    <t>Tolerates seasonal flooding</t>
  </si>
  <si>
    <t>Burgundy foliage in Wint</t>
  </si>
  <si>
    <t>Evergreen leaves turn purplish in Wint</t>
  </si>
  <si>
    <t>Wood edges, limestone glades, prairies</t>
  </si>
  <si>
    <t>Drought tolerant. Don't like to be transplanted.</t>
  </si>
  <si>
    <t>Blue</t>
  </si>
  <si>
    <t>Tolerates a variety of soils</t>
  </si>
  <si>
    <t>Openings in coniferous woods. Well drained, dry and gravelly soils.</t>
  </si>
  <si>
    <t>Good on poor sites. Difficult in cultivated soil.</t>
  </si>
  <si>
    <t>2-4'</t>
  </si>
  <si>
    <t>Exposed sites. Sandy to peaty woods or clearings.</t>
  </si>
  <si>
    <t>Nitrogen fixing</t>
  </si>
  <si>
    <t>4-15"</t>
  </si>
  <si>
    <t>East and Central</t>
  </si>
  <si>
    <t>Wet meadows, swamps, woods</t>
  </si>
  <si>
    <t>Swamps, bogs, mountain openings</t>
  </si>
  <si>
    <t>Whitish berry</t>
  </si>
  <si>
    <t>Aromatic leaves.</t>
  </si>
  <si>
    <t>Streamside Fleabane</t>
  </si>
  <si>
    <t>NW</t>
  </si>
  <si>
    <t>Upright</t>
  </si>
  <si>
    <t>Good drainage is essential</t>
  </si>
  <si>
    <t>vanbruntiae</t>
  </si>
  <si>
    <t>One of the easiest ladyslippers to grow</t>
  </si>
  <si>
    <t>all US</t>
  </si>
  <si>
    <t>Eastern Purple Coneflower</t>
  </si>
  <si>
    <t>5-6</t>
  </si>
  <si>
    <t>Erect, stoloniferous</t>
  </si>
  <si>
    <t>Less vigorous than E. pururea</t>
  </si>
  <si>
    <t>24-30"</t>
  </si>
  <si>
    <t>Good cut flower. Endangered</t>
  </si>
  <si>
    <t>Moist rocky slopes, dry meadows and prairies, open woods, beaches</t>
  </si>
  <si>
    <t>VG</t>
  </si>
  <si>
    <t>Lavender</t>
  </si>
  <si>
    <t>M, RCH</t>
  </si>
  <si>
    <t>M, ALK</t>
  </si>
  <si>
    <t>M, ALK</t>
  </si>
  <si>
    <t>M, RCH</t>
  </si>
  <si>
    <t>M, RCH, AC</t>
  </si>
  <si>
    <t>M, N</t>
  </si>
  <si>
    <t>M, WD, ALK</t>
  </si>
  <si>
    <t>M, WD</t>
  </si>
  <si>
    <t>C. obliqua 'Alba'</t>
  </si>
  <si>
    <t>COOL</t>
  </si>
  <si>
    <t>Cool</t>
  </si>
  <si>
    <t>Rich/Fertile.Organic</t>
  </si>
  <si>
    <t>WD, RCH</t>
  </si>
  <si>
    <t>Fields, roadsides, waste places</t>
  </si>
  <si>
    <t>Handsome Harry</t>
  </si>
  <si>
    <t>20-24"</t>
  </si>
  <si>
    <t>Yellow fall foliage</t>
  </si>
  <si>
    <t>Rich, moist woodlands, thickets</t>
  </si>
  <si>
    <t>A-M, WD, RCH</t>
  </si>
  <si>
    <t>D, WD</t>
  </si>
  <si>
    <t xml:space="preserve">D, WD </t>
  </si>
  <si>
    <t>M, RCH</t>
  </si>
  <si>
    <t>M, RCH</t>
  </si>
  <si>
    <t>M, WD</t>
  </si>
  <si>
    <t>D, WD, AC</t>
  </si>
  <si>
    <t>A-M, AC</t>
  </si>
  <si>
    <t>Moisture adaptable - wet to dry</t>
  </si>
  <si>
    <t>Low, upright, stoloniferous</t>
  </si>
  <si>
    <t>Open dry sites in woods, on cliffs and hillsides</t>
  </si>
  <si>
    <t>Excellent fall color - reds/oranges/yellows</t>
  </si>
  <si>
    <t>Open woods, prairies, meadows</t>
  </si>
  <si>
    <t>Clump, running</t>
  </si>
  <si>
    <t>Dry open woods, glades, prairies and fields</t>
  </si>
  <si>
    <t>Prairie, plains, meadows, woodland edges</t>
  </si>
  <si>
    <t>Seedheads</t>
  </si>
  <si>
    <t>var. hirta is NE US. Biennial or short lived perennial</t>
  </si>
  <si>
    <t>Moist open areas</t>
  </si>
  <si>
    <t>Tolerates most garden soils</t>
  </si>
  <si>
    <t>8-10"</t>
  </si>
  <si>
    <t>Black berries</t>
  </si>
  <si>
    <t>Smilacina stellata</t>
  </si>
  <si>
    <t>Difficult to grow</t>
  </si>
  <si>
    <t>Lilac-Pink-White</t>
  </si>
  <si>
    <t>aka "Shooting Star"</t>
  </si>
  <si>
    <t>Darkthroat Shooting Star</t>
  </si>
  <si>
    <t>Very, if given good drainage</t>
  </si>
  <si>
    <t>Moist woods, gravelly shores, meadows</t>
  </si>
  <si>
    <t>Harlequin blueflag</t>
  </si>
  <si>
    <t>M, WD, RCH, AC</t>
  </si>
  <si>
    <t>D-W</t>
  </si>
  <si>
    <t>D</t>
  </si>
  <si>
    <t>D-A</t>
  </si>
  <si>
    <t>D-A, WD</t>
  </si>
  <si>
    <t>pH variable</t>
  </si>
  <si>
    <t>6-18""</t>
  </si>
  <si>
    <t>Scattered flowers until frost</t>
  </si>
  <si>
    <t>Intolerant of wet soil</t>
  </si>
  <si>
    <t>Reseeds profusely</t>
  </si>
  <si>
    <t>Smilacina racemosa</t>
  </si>
  <si>
    <t>Rich or calcareous woods and thickets, floodplain woods, limestone edges</t>
  </si>
  <si>
    <t>M-W, WD, RCH</t>
  </si>
  <si>
    <t>Isopyrum biternatum</t>
  </si>
  <si>
    <t>Blue/black fruit in Aug/Sep</t>
  </si>
  <si>
    <t>Enemion</t>
  </si>
  <si>
    <t>Eastern False Rue Anemone</t>
  </si>
  <si>
    <t>Rock Draba</t>
  </si>
  <si>
    <t>SE and Midwest</t>
  </si>
  <si>
    <t>AR, MO, OK, TX</t>
  </si>
  <si>
    <t>Prairies, glades, limestone slopes</t>
  </si>
  <si>
    <t>Seedheads will remain thru winter</t>
  </si>
  <si>
    <t>Rocky Mountain Blazing Star</t>
  </si>
  <si>
    <t>Dark purple edible berries in Sep.</t>
  </si>
  <si>
    <t>Glossy red fruits in Sep. Yellow fall foliage.</t>
  </si>
  <si>
    <t xml:space="preserve">Red fruit in Sep. Red/purple fall color. </t>
  </si>
  <si>
    <t>Edible purple fruit Aug/Sep.</t>
  </si>
  <si>
    <t>Lanceleaf Tickseed</t>
  </si>
  <si>
    <t>Very easy</t>
  </si>
  <si>
    <t>Aug-Sep</t>
  </si>
  <si>
    <t>Jul-Sep</t>
  </si>
  <si>
    <t>Jun-Sep</t>
  </si>
  <si>
    <t>May-Sep</t>
  </si>
  <si>
    <t>Sep-Oct</t>
  </si>
  <si>
    <t>Pink fruits maturing to black in Sep. Red/purple fall color.</t>
  </si>
  <si>
    <t>Red fruit Sep-Dec. Brilliant shades of red foliage in fall</t>
  </si>
  <si>
    <t>Very drought tolerant</t>
  </si>
  <si>
    <t>Red berries in late Sum</t>
  </si>
  <si>
    <t>Dried grass in Wint</t>
  </si>
  <si>
    <t>Attractive seed pods</t>
  </si>
  <si>
    <t>Pea-like flowers</t>
  </si>
  <si>
    <t>Semi-evergreen</t>
  </si>
  <si>
    <t>River banks, lake shores, wooded or open wet areas</t>
  </si>
  <si>
    <t>x andrewsii</t>
  </si>
  <si>
    <t>Naturally occurring hybrid C. candidum x C. parviflorum</t>
  </si>
  <si>
    <t>South from VA to TX</t>
  </si>
  <si>
    <t>Dense Blazing Star</t>
  </si>
  <si>
    <t>Moist, wood openings, marsh edges</t>
  </si>
  <si>
    <t>squarrulosa</t>
  </si>
  <si>
    <t>Rocky woods, rocky slopes, loose streambanks</t>
  </si>
  <si>
    <t>Most to dry shady woods</t>
  </si>
  <si>
    <t>H</t>
  </si>
  <si>
    <t>16"</t>
  </si>
  <si>
    <t>Creeping</t>
  </si>
  <si>
    <t>24-36"</t>
  </si>
  <si>
    <t>12-24"</t>
  </si>
  <si>
    <t>DIfferent from other Polemonium in that it has long stamens that extend past the petals</t>
  </si>
  <si>
    <t>Smooth Solomon’s seal</t>
  </si>
  <si>
    <t>SUN-PSHD</t>
  </si>
  <si>
    <t>Blue berries follow flowering. Yellow fall foliage.</t>
  </si>
  <si>
    <t>dry to moist woods</t>
  </si>
  <si>
    <t>Gillenia</t>
  </si>
  <si>
    <t>stipulata</t>
  </si>
  <si>
    <t>Acidic, dry, rocky, open woods</t>
  </si>
  <si>
    <t>Reddish bronze fall foliage</t>
  </si>
  <si>
    <t>Porteranthus stipulatus</t>
  </si>
  <si>
    <t xml:space="preserve">Gillenia  </t>
  </si>
  <si>
    <t>trifoliata</t>
  </si>
  <si>
    <t>Vanbrunt's Polemonium</t>
  </si>
  <si>
    <t>Dry to moist upland woods and rocky banks. Mostly in the mountains.</t>
  </si>
  <si>
    <t>Coastal plains, bogs, open woodlands</t>
  </si>
  <si>
    <t>M, WD, RCH, AC</t>
  </si>
  <si>
    <t>5-9</t>
  </si>
  <si>
    <t>Very good - must have good drainage</t>
  </si>
  <si>
    <t>Woods, slopes</t>
  </si>
  <si>
    <t xml:space="preserve">All parts poisonous. Good cut flower. </t>
  </si>
  <si>
    <t>Turkey Corn</t>
  </si>
  <si>
    <t>rich woodlands and slopes</t>
  </si>
  <si>
    <t>Apr-Oct</t>
  </si>
  <si>
    <t>Rich coves, open stream banks</t>
  </si>
  <si>
    <t>A-M, RCH</t>
  </si>
  <si>
    <t>Biennial. Stems have milky sap</t>
  </si>
  <si>
    <t>M, WD, N</t>
  </si>
  <si>
    <t>Should not dry out</t>
  </si>
  <si>
    <t>Bright blue berries</t>
  </si>
  <si>
    <t>Prairies, meadows, lakeshores</t>
  </si>
  <si>
    <t>White-Pink-Blue</t>
  </si>
  <si>
    <t>4-20"</t>
  </si>
  <si>
    <t>All US except SE</t>
  </si>
  <si>
    <t>6-18"</t>
  </si>
  <si>
    <t xml:space="preserve">Diphylleia  </t>
  </si>
  <si>
    <t>SE (Blue Ridge Mtns)</t>
  </si>
  <si>
    <t>18-36"</t>
  </si>
  <si>
    <t>M-W, RCH</t>
  </si>
  <si>
    <t>Mulch in full sun.</t>
  </si>
  <si>
    <t>low woods, marshes, streambanks, wet ditches</t>
  </si>
  <si>
    <t>A-W, RCH</t>
  </si>
  <si>
    <t>Biennial. Fluffy seed heads.</t>
  </si>
  <si>
    <t>Red seed pods. Brownish red fall foliage.</t>
  </si>
  <si>
    <t>Peltiphyllum peltatum</t>
  </si>
  <si>
    <t>Tall Larkspur</t>
  </si>
  <si>
    <t>Jun</t>
  </si>
  <si>
    <t>Jul-Aug</t>
  </si>
  <si>
    <t>Jul-Oct</t>
  </si>
  <si>
    <t>Jul</t>
  </si>
  <si>
    <t>Red berries in Jul</t>
  </si>
  <si>
    <t>Waxy black fruit-Jul/Aug</t>
  </si>
  <si>
    <t>Stout, erect</t>
  </si>
  <si>
    <t>Showy seed pods</t>
  </si>
  <si>
    <t>Open plains, rocky slopes</t>
  </si>
  <si>
    <t>May-Oct</t>
  </si>
  <si>
    <t>R. bakeri</t>
  </si>
  <si>
    <t>Very, but can't compete with aggressive plants</t>
  </si>
  <si>
    <t>4-12"</t>
  </si>
  <si>
    <t>Most effective in mass plantings</t>
  </si>
  <si>
    <t>8-16"</t>
  </si>
  <si>
    <t>CA</t>
  </si>
  <si>
    <t>Open grassy areas</t>
  </si>
  <si>
    <t>Feb-Apr</t>
  </si>
  <si>
    <t>Wetlands, wet meadows, seepage slopes</t>
  </si>
  <si>
    <t>Orange Coneflower</t>
  </si>
  <si>
    <t>Rich mountain woods, banks of streams</t>
  </si>
  <si>
    <t>Very easy</t>
  </si>
  <si>
    <t>12-24"</t>
  </si>
  <si>
    <t>Showy seedheads in fall</t>
  </si>
  <si>
    <t>L</t>
  </si>
  <si>
    <t>Type</t>
  </si>
  <si>
    <t>Perennial</t>
  </si>
  <si>
    <t>Fern</t>
  </si>
  <si>
    <t>Bronzish foliage in fall</t>
  </si>
  <si>
    <t>Semi-evergreen</t>
  </si>
  <si>
    <t>May-Jul</t>
  </si>
  <si>
    <t>Sisyrinchium</t>
  </si>
  <si>
    <t>6-15"</t>
  </si>
  <si>
    <t>May-Jul</t>
  </si>
  <si>
    <t>Moist sandy meadows, open woods</t>
  </si>
  <si>
    <t>SUN-SHD</t>
  </si>
  <si>
    <t>Blue w/yellow eye</t>
  </si>
  <si>
    <t>6-18"</t>
  </si>
  <si>
    <t>Meadows, damp fields, low open woods</t>
  </si>
  <si>
    <t>May-Jul</t>
  </si>
  <si>
    <t>Jul-Sep</t>
  </si>
  <si>
    <t>A-M, WD</t>
  </si>
  <si>
    <t>Rich, moist woods</t>
  </si>
  <si>
    <t>Tennessee Purple Coneflower</t>
  </si>
  <si>
    <t>Orange berries</t>
  </si>
  <si>
    <t>C. montana</t>
  </si>
  <si>
    <t>Thin woods, woods edges, woodland clearings and openings</t>
  </si>
  <si>
    <t>Rocky, wooded slopes</t>
  </si>
  <si>
    <t>Self seeds</t>
  </si>
  <si>
    <t>6"</t>
  </si>
  <si>
    <t>Clump</t>
  </si>
  <si>
    <t>Pink-Blue-Purple</t>
  </si>
  <si>
    <t>H</t>
  </si>
  <si>
    <t>Rocky woods, rocky slopes, rocky streambanks</t>
  </si>
  <si>
    <t>D-A, WD</t>
  </si>
  <si>
    <t>Rose-Purple</t>
  </si>
  <si>
    <t>Wet to sandy soils along water margins</t>
  </si>
  <si>
    <t>24"</t>
  </si>
  <si>
    <t>Pride of Ohio</t>
  </si>
  <si>
    <t>Moist open woods, rocky slopes, dry to wet prairies</t>
  </si>
  <si>
    <t>Great Blue Lobelia</t>
  </si>
  <si>
    <t>wet meadows, wet meadows, streambanks</t>
  </si>
  <si>
    <t>Needs constant moisture</t>
  </si>
  <si>
    <t>Sundial Lupine</t>
  </si>
  <si>
    <t>ligulistylis</t>
  </si>
  <si>
    <t>May-Jul</t>
  </si>
  <si>
    <t>A-M, WD</t>
  </si>
  <si>
    <t>Fields, thickets</t>
  </si>
  <si>
    <t>5-8</t>
  </si>
  <si>
    <t>3-10</t>
  </si>
  <si>
    <t>Intolerant of excess moisture</t>
  </si>
  <si>
    <t>Aug-Dec</t>
  </si>
  <si>
    <t>Good cutflower</t>
  </si>
  <si>
    <t>tulipifera</t>
  </si>
  <si>
    <t>B</t>
  </si>
  <si>
    <t>Scarlet beebalm</t>
  </si>
  <si>
    <t>B</t>
  </si>
  <si>
    <t>Bee</t>
  </si>
  <si>
    <t>Open fields, woods, calcareous woodlands</t>
  </si>
  <si>
    <t>Pink fruit maturing to black in Sep. Red to purple fall foliage.</t>
  </si>
  <si>
    <t>Red hips/Aug</t>
  </si>
  <si>
    <t>Spr</t>
  </si>
  <si>
    <t>Early Sum</t>
  </si>
  <si>
    <t>best in lean soils. Good cut flower</t>
  </si>
  <si>
    <t>Showy seedpods</t>
  </si>
  <si>
    <t>US except west coast</t>
  </si>
  <si>
    <t>Bright red fruits in late Sum</t>
  </si>
  <si>
    <t>Very good</t>
  </si>
  <si>
    <t>Bronze foliage in winter</t>
  </si>
  <si>
    <t>Shaded cliffs, banks, rocky wooded slopes</t>
  </si>
  <si>
    <t>scariosa var. novae-angliae</t>
  </si>
  <si>
    <t>Wet meadows, low ground</t>
  </si>
  <si>
    <t>M, WD, RCH, COOL</t>
  </si>
  <si>
    <t>Orange</t>
  </si>
  <si>
    <t>Forest openings, prairies</t>
  </si>
  <si>
    <t>Lesser Yellow Lady's-slipper</t>
  </si>
  <si>
    <t>BD</t>
  </si>
  <si>
    <t>Prairies, open woods, abandones fields</t>
  </si>
  <si>
    <t>Purple-Brown</t>
  </si>
  <si>
    <t>Evergreen. Black/Purple edible berries</t>
  </si>
  <si>
    <t>A-M, RCH</t>
  </si>
  <si>
    <t>Jun</t>
  </si>
  <si>
    <t>8-12"</t>
  </si>
  <si>
    <t>12-18"</t>
  </si>
  <si>
    <t>Purple-Blue-White</t>
  </si>
  <si>
    <t>H</t>
  </si>
  <si>
    <t>A-W</t>
  </si>
  <si>
    <t>Bigleaf Lupine</t>
  </si>
  <si>
    <t>SUN, PSUN</t>
  </si>
  <si>
    <t>D-M</t>
  </si>
  <si>
    <t>Feathery False Lily-of-the-Valley</t>
  </si>
  <si>
    <t>PSHD-SHD</t>
  </si>
  <si>
    <t>H</t>
  </si>
  <si>
    <t>Moist woods and streambanks</t>
  </si>
  <si>
    <t>A-M, RCH</t>
  </si>
  <si>
    <t>Sep-Nov</t>
  </si>
  <si>
    <t>May-Jun</t>
  </si>
  <si>
    <t>entire US</t>
  </si>
  <si>
    <t>Rich or wet woods</t>
  </si>
  <si>
    <t>Roots dislike disturbance</t>
  </si>
  <si>
    <t>aka. False Solomon's Seal</t>
  </si>
  <si>
    <t>Starry False Lily-of-the-Valley</t>
  </si>
  <si>
    <t>Purple/Black fruits in Sep</t>
  </si>
  <si>
    <t>amplexifolius</t>
  </si>
  <si>
    <t>Moist forests, streambanks and mountain thickets</t>
  </si>
  <si>
    <t>Red berries</t>
  </si>
  <si>
    <t>D-A, WD</t>
  </si>
  <si>
    <t>H</t>
  </si>
  <si>
    <t>Jun-Jul</t>
  </si>
  <si>
    <t>30-36"</t>
  </si>
  <si>
    <t>Cold woods</t>
  </si>
  <si>
    <t>Clump</t>
  </si>
  <si>
    <t>May-Jul</t>
  </si>
  <si>
    <t>Jul-Sep</t>
  </si>
  <si>
    <t>Clump, erect</t>
  </si>
  <si>
    <t>Rich, deciduous woods</t>
  </si>
  <si>
    <t>Difficult to establish</t>
  </si>
  <si>
    <t xml:space="preserve"> </t>
  </si>
  <si>
    <t xml:space="preserve"> </t>
  </si>
  <si>
    <t>Cool damp woods</t>
  </si>
  <si>
    <t>Mar-Jul</t>
  </si>
  <si>
    <t>Bushy Bluestem</t>
  </si>
  <si>
    <t>East and South</t>
  </si>
  <si>
    <t>Swamp edges, swales, ditches, marshes, coastal areas</t>
  </si>
  <si>
    <t>Sep-Dec</t>
  </si>
  <si>
    <t>Coppery color in winter.</t>
  </si>
  <si>
    <t>Can reseed aggressively</t>
  </si>
  <si>
    <t>Splitbeard Bluestem</t>
  </si>
  <si>
    <t>Plains, prairies, meadows, open woodlands</t>
  </si>
  <si>
    <t>Copper and red/bronze in fall. Fluffy seedheads.</t>
  </si>
  <si>
    <t>Broomsedge Bluestem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</si>
  <si>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</si>
  <si>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</si>
  <si>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</si>
  <si>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</si>
  <si>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</si>
  <si>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</si>
  <si>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</si>
  <si>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</si>
  <si>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</si>
  <si>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</si>
  <si>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</si>
  <si>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</si>
  <si>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</si>
  <si>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</si>
  <si>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</si>
  <si>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Chrysopsis villosa, H. villosa</t>
  </si>
  <si>
    <t>Floodplain forests, moist meadows in wooded areas, woodland borders, moist thickets</t>
  </si>
  <si>
    <t>Sierra Shooting Star</t>
  </si>
  <si>
    <t>Moist to dry meadows, streambanks</t>
  </si>
  <si>
    <t>V. vacillans</t>
  </si>
  <si>
    <t>Browneyed Susan</t>
  </si>
  <si>
    <t>Open, moist woods</t>
  </si>
  <si>
    <t>Biennial to shortlived perennial.</t>
  </si>
  <si>
    <t>Tolerates dry shade once established</t>
  </si>
  <si>
    <t>Tolerates dry soil</t>
  </si>
  <si>
    <t>Gold-Purple</t>
  </si>
  <si>
    <t>Blue edible berries. Scarlet fall foliage.</t>
  </si>
  <si>
    <t>Damp, rich soils; open woodlands; abandoned fields</t>
  </si>
  <si>
    <t>SUN-PSHD</t>
  </si>
  <si>
    <t>5-8'</t>
  </si>
  <si>
    <t xml:space="preserve">Clump </t>
  </si>
  <si>
    <t>6-9"</t>
  </si>
  <si>
    <t>Not aggressive</t>
  </si>
  <si>
    <t>10-18"</t>
  </si>
  <si>
    <t>Ontario Blazing Star</t>
  </si>
  <si>
    <t>Prairies, dry open places</t>
  </si>
  <si>
    <t>Twiggy clump</t>
  </si>
  <si>
    <t xml:space="preserve">Purple-Red fall foliage. </t>
  </si>
  <si>
    <t>Bogs, swamps. Coastal areas.</t>
  </si>
  <si>
    <t>Clump, erect</t>
  </si>
  <si>
    <t>Meehan's Mint</t>
  </si>
  <si>
    <t>Woodlands</t>
  </si>
  <si>
    <t>Lavender-Blue</t>
  </si>
  <si>
    <t>Sep-Oct</t>
  </si>
  <si>
    <t>excellent</t>
  </si>
  <si>
    <t>A-W, WD</t>
  </si>
  <si>
    <t>D-A, WD, ALK</t>
  </si>
  <si>
    <t>Meadows and forest openings</t>
  </si>
  <si>
    <t>Moist in spring. Very easy.</t>
  </si>
  <si>
    <t>Plant blubs 8" deep.</t>
  </si>
  <si>
    <t>East (FL to NY) and Central</t>
  </si>
  <si>
    <t>Difficult to transplant</t>
  </si>
  <si>
    <t>Red edible fruit. Red to bronze fall foliage.</t>
  </si>
  <si>
    <t>CN</t>
  </si>
  <si>
    <t>CN</t>
  </si>
  <si>
    <t>A-M, WD, AC</t>
  </si>
  <si>
    <t>May-Jun</t>
  </si>
  <si>
    <t>Rocky woods, wooded slopes, stream banks</t>
  </si>
  <si>
    <t>Tolerates a wide range of soils</t>
  </si>
  <si>
    <t>15-25'</t>
  </si>
  <si>
    <t>Orange-red fall color. Purple-red berries in June.</t>
  </si>
  <si>
    <t>Prairies and open woodlands</t>
  </si>
  <si>
    <t>Spreading Sedge</t>
  </si>
  <si>
    <t>Tuft</t>
  </si>
  <si>
    <t>vulpinoidea</t>
  </si>
  <si>
    <t>Fox Sedge</t>
  </si>
  <si>
    <t>Moist open ground in swamps, wet prairies or near water</t>
  </si>
  <si>
    <t>Easy - if kept damp</t>
  </si>
  <si>
    <t>Green</t>
  </si>
  <si>
    <t>Shagbark Hickory</t>
  </si>
  <si>
    <t>Shaded woods, streambanks, swamps, flood plains, bottomlands</t>
  </si>
  <si>
    <t>Narrow, oblong crown</t>
  </si>
  <si>
    <t>Difficult to transplant - taproot. Slow growing</t>
  </si>
  <si>
    <t>Maryland Senna</t>
  </si>
  <si>
    <t>Dry roadsides, thickets, open woods</t>
  </si>
  <si>
    <t>Clump, erect, shrubby</t>
  </si>
  <si>
    <t xml:space="preserve">Pea-like seed pods. </t>
  </si>
  <si>
    <t>Clump, mounding</t>
  </si>
  <si>
    <t>Very good</t>
  </si>
  <si>
    <t>Shorelines, damp thickets, meadows</t>
  </si>
  <si>
    <t>Yellow fall foliage. Red berries in Sum.</t>
  </si>
  <si>
    <t>Dk purple berries - late Sum</t>
  </si>
  <si>
    <t>Red berries late summer. Wine red foliage in fall.</t>
  </si>
  <si>
    <t>Rock Harlequin</t>
  </si>
  <si>
    <t>Spreading</t>
  </si>
  <si>
    <t>Clump, loose</t>
  </si>
  <si>
    <t>Dioecious, lacy foliage</t>
  </si>
  <si>
    <t>E</t>
  </si>
  <si>
    <t>Thickets, open woods, swamp margins</t>
  </si>
  <si>
    <t>Black berries in summer. ORange-red fall foliage.</t>
  </si>
  <si>
    <t>Open woods, thickets, flood plains, rocky pastures</t>
  </si>
  <si>
    <t>Very soil tolerant.</t>
  </si>
  <si>
    <t>Upright, flat topped.</t>
  </si>
  <si>
    <t>Black fruits on pink stalks Aug-Oct.</t>
  </si>
  <si>
    <t>Exposed sand dunes, near bogs and on rocky hillsides</t>
  </si>
  <si>
    <t>Jun-Sep</t>
  </si>
  <si>
    <t>Sweet, spicy scented leaves. Rhizomes used by indians as substitute for giner, cinnamon and nutmeg</t>
  </si>
  <si>
    <t>Bottlebrush Buckeye</t>
  </si>
  <si>
    <t>Rich woods, moist ravines</t>
  </si>
  <si>
    <t>Inedible nuts in late summer. Bright yellow fall foliage.</t>
  </si>
  <si>
    <t>Foliage and seeds are toxic to humans.</t>
  </si>
  <si>
    <t>Peat bogs. Moist, mossy places. Exposed rocky bluffs</t>
  </si>
  <si>
    <t>Dense, mounding</t>
  </si>
  <si>
    <t>BD</t>
  </si>
  <si>
    <t>C</t>
  </si>
  <si>
    <t>Marshes, swamps, bogs</t>
  </si>
  <si>
    <t>B</t>
  </si>
  <si>
    <t>Dry, rocky open woods and slopes; Gravelly streambanks</t>
  </si>
  <si>
    <t>9-12"</t>
  </si>
  <si>
    <t xml:space="preserve">Very easy. </t>
  </si>
  <si>
    <t>Open woods, roadsides, damp prairies</t>
  </si>
  <si>
    <t>Freely self-seeds.</t>
  </si>
  <si>
    <t>Gray Dogwood</t>
  </si>
  <si>
    <t>Riverbank woods; Low open areas; Thickets</t>
  </si>
  <si>
    <t>Spreading, mounding, suckering</t>
  </si>
  <si>
    <t>White berries on red stems</t>
  </si>
  <si>
    <t>Dry prairies, open woods, roadsides</t>
  </si>
  <si>
    <t>Drought resistant, tolerates poor soils</t>
  </si>
  <si>
    <t>Clump, spreading, aggressive</t>
  </si>
  <si>
    <t>Low boggy places, wet meadows, stream banks, seepage slopes, pond and lake borders</t>
  </si>
  <si>
    <t>Moist, wooded ravines; seepage areas; swamp margins</t>
  </si>
  <si>
    <t>8-9'</t>
  </si>
  <si>
    <t>American hazelnut</t>
  </si>
  <si>
    <t>Thickets, woodlands, rocky hillsides</t>
  </si>
  <si>
    <t>Edible nuts in Sep.</t>
  </si>
  <si>
    <t>Mesic woodlands, moist ravines, thinly wooded slopes</t>
  </si>
  <si>
    <t>cucullaria</t>
  </si>
  <si>
    <t>Rich or rocky deciduous woods and ravines</t>
  </si>
  <si>
    <t>NE and N-Central</t>
  </si>
  <si>
    <t>Dry fields, thin woods, upper shores of ponds</t>
  </si>
  <si>
    <t>Drought tolerant. Tolerates poor soil.</t>
  </si>
  <si>
    <t>Yellow (seeds)</t>
  </si>
  <si>
    <t>Sep-Nov</t>
  </si>
  <si>
    <t>Reddish orange in fall.</t>
  </si>
  <si>
    <t>Gold/Orange/Red fall color. Purple fruit in Jun/Jul</t>
  </si>
  <si>
    <t>Pink-Purple</t>
  </si>
  <si>
    <t>Spreads slowly by rhizomes</t>
  </si>
  <si>
    <t>Green and Gold</t>
  </si>
  <si>
    <t>Often repeat blooms till Oct. Tolerates limited foot traffic.</t>
  </si>
  <si>
    <t>camporum</t>
  </si>
  <si>
    <t>MidCentral</t>
  </si>
  <si>
    <t>Orange/red berries in late summer</t>
  </si>
  <si>
    <t>Disporum hookeri</t>
  </si>
  <si>
    <t xml:space="preserve">Prosartes  </t>
  </si>
  <si>
    <t>Floodplain forests, swamps</t>
  </si>
  <si>
    <t>A-W, RCH, AC</t>
  </si>
  <si>
    <t>Showy seedheads</t>
  </si>
  <si>
    <t>Blooms on new wood. Often dies down to the ground in winter.</t>
  </si>
  <si>
    <t>Moist woods</t>
  </si>
  <si>
    <t>Flowers on new growth. Cut to the ground each spring.</t>
  </si>
  <si>
    <t>Woodland and forest edges, rocky woods and slopes</t>
  </si>
  <si>
    <t>Red-Blue-Purple</t>
  </si>
  <si>
    <t>Intolerant of dry soil</t>
  </si>
  <si>
    <t>Green-Purple</t>
  </si>
  <si>
    <t>15-20'</t>
  </si>
  <si>
    <t>Grass/Sedge</t>
  </si>
  <si>
    <t>Vine</t>
  </si>
  <si>
    <t>Tree</t>
  </si>
  <si>
    <t>Shrub</t>
  </si>
  <si>
    <t>Wetlands; Swamps; Wet woods; Wet meadows</t>
  </si>
  <si>
    <t>H</t>
  </si>
  <si>
    <t>A-W</t>
  </si>
  <si>
    <t>Aug-Oct</t>
  </si>
  <si>
    <t>Very</t>
  </si>
  <si>
    <t>Blooms on new wood. Often dies back to ground in winter.</t>
  </si>
  <si>
    <t>Small Camas</t>
  </si>
  <si>
    <t>West</t>
  </si>
  <si>
    <t>Deep Pink</t>
  </si>
  <si>
    <t>A-M, WD, RCH</t>
  </si>
  <si>
    <t>Cool, moist, deciduous woods, stream banks</t>
  </si>
  <si>
    <t>H</t>
  </si>
  <si>
    <t>PSUN-PSHD</t>
  </si>
  <si>
    <t>Dark red fall foliage. Bright red fruits with orange seeds in fall.</t>
  </si>
  <si>
    <t>Good for xeriscaping. All parts poisonous. Considered a sub-shrub.</t>
  </si>
  <si>
    <t>Hyssopleaf thoroughwort</t>
  </si>
  <si>
    <t>East (FL-MA) and S-Central</t>
  </si>
  <si>
    <t>Dry, sandy or gravelly fields; Woods, fields, salt meadows</t>
  </si>
  <si>
    <t xml:space="preserve">Fine, threadlike foliage. </t>
  </si>
  <si>
    <t>Damp prairies, alluvial woods, bogs</t>
  </si>
  <si>
    <t>Thinfruit Sedge</t>
  </si>
  <si>
    <t>East (GA to NY) and Great Lakes</t>
  </si>
  <si>
    <t>Streambanks, open woods, woodland edges</t>
  </si>
  <si>
    <t>Wide spreading. Short trunk.</t>
  </si>
  <si>
    <t>Yellow-green fruits (not showy)</t>
  </si>
  <si>
    <t>Very suseptible to rust.</t>
  </si>
  <si>
    <t>Marshallia</t>
  </si>
  <si>
    <t>Monongahela Barbara's Buttons</t>
  </si>
  <si>
    <t>Easy - with constant moisture</t>
  </si>
  <si>
    <t>Flowering Spurge</t>
  </si>
  <si>
    <t>Rocky prairies, open woodlands, fields, roadsides, waste places</t>
  </si>
  <si>
    <t>Cassia marilandica</t>
  </si>
  <si>
    <t>Northern Catalpa</t>
  </si>
  <si>
    <t>MidWest</t>
  </si>
  <si>
    <t>Moist lowland woods</t>
  </si>
  <si>
    <t>Very easy. Tolerates wide range of soil conditions</t>
  </si>
  <si>
    <t>40-70</t>
  </si>
  <si>
    <t>Good cut flower. Sheering after flowering promotes fall rebloom. Spread aggressively.</t>
  </si>
  <si>
    <t>A-M, WD, LN</t>
  </si>
  <si>
    <t>Coniferous and mixed woods, thickets, damp openings, cedar swamps</t>
  </si>
  <si>
    <t>Single stems, spreading.</t>
  </si>
  <si>
    <t>Woods, thickets, sandy swamps, sandy banks and dunes</t>
  </si>
  <si>
    <t>Yellow</t>
  </si>
  <si>
    <t>12"</t>
  </si>
  <si>
    <t>Blooms on new wood. Prune to the ground in early spring.</t>
  </si>
  <si>
    <t>Moist wood lowlands, stream edges, fence rows</t>
  </si>
  <si>
    <t>Vigorous grower. Aggressive spreader.</t>
  </si>
  <si>
    <t>Vine. 3-6' spread</t>
  </si>
  <si>
    <t>Virgin’s Bower. Supported by twisting petioles. Blooms on new wood. Prune hard to ground in late winter.</t>
  </si>
  <si>
    <t>7</t>
  </si>
  <si>
    <t>Low woods, swamps, riverbanks</t>
  </si>
  <si>
    <t>Flood tolerant</t>
  </si>
  <si>
    <t>10-30'</t>
  </si>
  <si>
    <t>Sharp spines. Spreads aggressively. Give ample space.</t>
  </si>
  <si>
    <t>Ditches, ravines, depressions, floodplains</t>
  </si>
  <si>
    <t>10-40'</t>
  </si>
  <si>
    <t>Orange/Brown fruit can be messy. Seldom fruit without cross pollination.</t>
  </si>
  <si>
    <t>Rich moist woods, ravines, rocky slopes along streams</t>
  </si>
  <si>
    <t>9-24"</t>
  </si>
  <si>
    <t>PSHD</t>
  </si>
  <si>
    <t>Yellow-orange-red fall foliage.</t>
  </si>
  <si>
    <t>Distinctive muscle-like fluting of bark</t>
  </si>
  <si>
    <t>Woods, streambanks</t>
  </si>
  <si>
    <t>15-30'</t>
  </si>
  <si>
    <t>Single or multi-stemmed. Umbrella-like crown.</t>
  </si>
  <si>
    <t>Semi-evergreen</t>
  </si>
  <si>
    <t>Prune in summer to avoid winter/spring bleeding. Deep roots. Easy to underplant. Blooms every 2-3 years.</t>
  </si>
  <si>
    <t>Star Tickseed</t>
  </si>
  <si>
    <t>Cedarglade St. Johnswort</t>
  </si>
  <si>
    <t>Rocky hills, glades, barrens</t>
  </si>
  <si>
    <t>Globular, dense</t>
  </si>
  <si>
    <t>Top growth is not reliably winter hardy.</t>
  </si>
  <si>
    <t>Bushy St. Johnswort</t>
  </si>
  <si>
    <t>Easy (GA to MA), TX, OK, LA</t>
  </si>
  <si>
    <t>East (ME to GA) and Central (MN to OK)</t>
  </si>
  <si>
    <t>Dry upland pastures; Open woods; Prairies; Roadsides</t>
  </si>
  <si>
    <t>Sprawling, arching, colonizing</t>
  </si>
  <si>
    <t xml:space="preserve">Orange-purple-red fall foliage. Blackberries in late summer. </t>
  </si>
  <si>
    <t>Prickles! Edible blackberries.</t>
  </si>
  <si>
    <t>American Red Raspberry</t>
  </si>
  <si>
    <t>North and mid-US</t>
  </si>
  <si>
    <t>Woods, mountains, coastal plains</t>
  </si>
  <si>
    <t>Upright, much branched</t>
  </si>
  <si>
    <t>Dwarf violet iris</t>
  </si>
  <si>
    <t>Open deciduous woods</t>
  </si>
  <si>
    <t>Handling may cause skin irritation. All parts poisonous.</t>
  </si>
  <si>
    <t>celsa</t>
  </si>
  <si>
    <t>Log Fern</t>
  </si>
  <si>
    <t>East (GA to NY)</t>
  </si>
  <si>
    <t>Brown (seeds)</t>
  </si>
  <si>
    <t>Blue-black berries Jul-Aug</t>
  </si>
  <si>
    <t>Prosartes</t>
  </si>
  <si>
    <t>Drops of Gold</t>
  </si>
  <si>
    <t>Damp understories</t>
  </si>
  <si>
    <t>36"</t>
  </si>
  <si>
    <t xml:space="preserve"> </t>
  </si>
  <si>
    <t>Clump, upright, stout</t>
  </si>
  <si>
    <t>Green</t>
  </si>
  <si>
    <t>Sandy/gravelly soils in open woods.</t>
  </si>
  <si>
    <t>Blue edible berries in Oct</t>
  </si>
  <si>
    <t>Dry woods and barrens</t>
  </si>
  <si>
    <t xml:space="preserve">Maroon-purple bark. </t>
  </si>
  <si>
    <t>Rich moist woods, hillsides, moist stream banks</t>
  </si>
  <si>
    <t>Dark blue fruits</t>
  </si>
  <si>
    <t>Dioecious. Very late to leaf out in spring.</t>
  </si>
  <si>
    <t>Dry or moist open woods, thickets, clearings</t>
  </si>
  <si>
    <t>Black berries. Orange/Crimson fall foliage</t>
  </si>
  <si>
    <t>Wooded hills; Mountain slopes</t>
  </si>
  <si>
    <t>B</t>
  </si>
  <si>
    <t>Black edible berries. Leaves turn scarlet in fall</t>
  </si>
  <si>
    <t xml:space="preserve">Low pinelands, pond margins and bogs, dry sandy woods </t>
  </si>
  <si>
    <t>Attractive seedheads</t>
  </si>
  <si>
    <t>Blooms on old wood. Pruning code 1.</t>
  </si>
  <si>
    <t xml:space="preserve">Woodland edges and openings. Thickets. </t>
  </si>
  <si>
    <t>Fairly heat and drought tolerant</t>
  </si>
  <si>
    <t xml:space="preserve">Twining petioles. </t>
  </si>
  <si>
    <t>Well drained limestone. Limestone cliffs; Rocky slopes; Streamsides</t>
  </si>
  <si>
    <t>Fruit in Sep. Bright red fall foliage</t>
  </si>
  <si>
    <t>Open rocky areas, dry sandy barrens</t>
  </si>
  <si>
    <t>Intolerant of drought</t>
  </si>
  <si>
    <t>Leaves turn bronze in cool weather</t>
  </si>
  <si>
    <t>Leiophyllum buxifolium</t>
  </si>
  <si>
    <t xml:space="preserve">Open conifer woods, Rocky or sandy bluffs, old fields </t>
  </si>
  <si>
    <t>Iridescent purple fruit in fall.</t>
  </si>
  <si>
    <t>Bursting-heart</t>
  </si>
  <si>
    <t>East (FL to NY) and S-Central</t>
  </si>
  <si>
    <t>Deciduous woods, low sandy thickets, swamps</t>
  </si>
  <si>
    <t xml:space="preserve">Very drought tolerant. </t>
  </si>
  <si>
    <t>Airy</t>
  </si>
  <si>
    <t>Flowers and fruit are often missed, as they occur at top of tree. May take 12 years or more for first bloom to appear.</t>
  </si>
  <si>
    <t>Wet Meadow; Prairies; Swamps; Marshes</t>
  </si>
  <si>
    <t>Solidago ohioensis</t>
  </si>
  <si>
    <t>Very large and showy blooms</t>
  </si>
  <si>
    <t>Coastal, ME to TX; Great Lakes</t>
  </si>
  <si>
    <t>Beaches; Dunes; Salt marshes</t>
  </si>
  <si>
    <t>Aug-Nov</t>
  </si>
  <si>
    <t>Salt tolerant. Not aggressive.</t>
  </si>
  <si>
    <t>Anisescented Goldenrod</t>
  </si>
  <si>
    <t>Open woods; Thickets; Ravine slopes</t>
  </si>
  <si>
    <t>Moist river banks and open woods</t>
  </si>
  <si>
    <t>Hairawn Muhly</t>
  </si>
  <si>
    <t>Mid-Atl, TN, KY</t>
  </si>
  <si>
    <t xml:space="preserve">Easy. Very drought resistant. </t>
  </si>
  <si>
    <t>6-36"</t>
  </si>
  <si>
    <t>Sap can cause skin irritation. When in flower, has tehe look of baby's breath</t>
  </si>
  <si>
    <t>Irregular, open to rounded crown</t>
  </si>
  <si>
    <t>Blue-Rose</t>
  </si>
  <si>
    <t>Clump, bushy</t>
  </si>
  <si>
    <t>Aug-Sep</t>
  </si>
  <si>
    <t>Violet</t>
  </si>
  <si>
    <t>18-30"</t>
  </si>
  <si>
    <t>Blue-Violet</t>
  </si>
  <si>
    <t>M-W</t>
  </si>
  <si>
    <t>Appalachian Blazing Star</t>
  </si>
  <si>
    <t>Open woods, slopes, bluffs</t>
  </si>
  <si>
    <t>Rich woods and slopes</t>
  </si>
  <si>
    <t>PSUN-PSHD</t>
  </si>
  <si>
    <t>Eastern Bottlebrush Grass</t>
  </si>
  <si>
    <t>SUN-PSUN</t>
  </si>
  <si>
    <t>Dry, rocky woods, and glades on upland slopes and ridges.</t>
  </si>
  <si>
    <t>Aug-Nov</t>
  </si>
  <si>
    <t>Thalictrum</t>
  </si>
  <si>
    <t>8-28"</t>
  </si>
  <si>
    <t>solitaria</t>
  </si>
  <si>
    <t>Aromatic Aster</t>
  </si>
  <si>
    <t>Blooms on new wood. Semi-evergreen. Aerial roots. Only when climbing (not when sprawling on ground)</t>
  </si>
  <si>
    <t>Dry to wet open woods and woodland edges</t>
  </si>
  <si>
    <t>3-10'</t>
  </si>
  <si>
    <t>Vinelike shrub</t>
  </si>
  <si>
    <t>Red berries follow flowers. Yellow fall foliage.</t>
  </si>
  <si>
    <t>Rocky soils in woods, slopes, bluffs and streambanks</t>
  </si>
  <si>
    <t>Red fruits follow flowering.</t>
  </si>
  <si>
    <t>Multi or single stemmed. Wide spreading crown.</t>
  </si>
  <si>
    <t>Mesic woods, ravines, river valleys</t>
  </si>
  <si>
    <t>pH adaptable, protect from winter sun and wind</t>
  </si>
  <si>
    <t>Yellow-orange fall color. Brown seedpods in Sep-Oct.</t>
  </si>
  <si>
    <t>C. lutea</t>
  </si>
  <si>
    <t>Fall foliage tends to take on red/bronze colors.</t>
  </si>
  <si>
    <t>Scarlet Rosemallow</t>
  </si>
  <si>
    <t>SE Coastal plain</t>
  </si>
  <si>
    <t>Swamps, marshes, ditches</t>
  </si>
  <si>
    <t>Deciduous woods, moist meadows, clearings</t>
  </si>
  <si>
    <t>8"</t>
  </si>
  <si>
    <t>Takes light foot traffic.</t>
  </si>
  <si>
    <t>Carolina Spiderlily</t>
  </si>
  <si>
    <t>Swamps, moist fields, bottomlands</t>
  </si>
  <si>
    <t>H. occidentalis</t>
  </si>
  <si>
    <t>Bulb. Should be protected in Zone 5.</t>
  </si>
  <si>
    <t>Foliage aromatic. Salt tolerant.</t>
  </si>
  <si>
    <t>Allegheny Blackberry</t>
  </si>
  <si>
    <t xml:space="preserve">Orange-purple-red fall foliage. Dark red berries Fall - persist until Spring. </t>
  </si>
  <si>
    <t>Prairies; Open woods; FIelds; Dry slopes</t>
  </si>
  <si>
    <t>Dried foliage in winter. Orange -purple fall foliage.</t>
  </si>
  <si>
    <t xml:space="preserve">Flops in moist soils. Self seeds. </t>
  </si>
  <si>
    <t>Dry prairies; Glades; Along railroads</t>
  </si>
  <si>
    <t>Pink-Yellow-Green-Brown</t>
  </si>
  <si>
    <t>Yellow-orange fall foliage. Dried foliage in winter.</t>
  </si>
  <si>
    <t>Thickets; Clearings; Open woods</t>
  </si>
  <si>
    <t>Red fruit in late summer.</t>
  </si>
  <si>
    <t>East (FL - NY) and Central</t>
  </si>
  <si>
    <t>Butternut</t>
  </si>
  <si>
    <t>Green-Brown</t>
  </si>
  <si>
    <t>Moist woods and swamps</t>
  </si>
  <si>
    <t>n/a</t>
  </si>
  <si>
    <t>D. atropalustris; D. wherryi</t>
  </si>
  <si>
    <t>Purplestem Angelica</t>
  </si>
  <si>
    <t>N-Central and NE</t>
  </si>
  <si>
    <t>Streambanks, swamps, wet meadows</t>
  </si>
  <si>
    <t>Clump, erect</t>
  </si>
  <si>
    <t xml:space="preserve">Dark purple stems. </t>
  </si>
  <si>
    <t>Shale Barren Pussytoes</t>
  </si>
  <si>
    <t>GC</t>
  </si>
  <si>
    <t>Carex</t>
  </si>
  <si>
    <t>laxiculmis</t>
  </si>
  <si>
    <t xml:space="preserve"> </t>
  </si>
  <si>
    <t xml:space="preserve"> </t>
  </si>
  <si>
    <t xml:space="preserve"> </t>
  </si>
  <si>
    <t xml:space="preserve"> </t>
  </si>
  <si>
    <t>Looks better in cultivation than it does in native habitat. Good cut flower.</t>
  </si>
  <si>
    <t>Chamaelirium</t>
  </si>
  <si>
    <t>luteum</t>
  </si>
  <si>
    <t>Dryopteris</t>
  </si>
  <si>
    <t>Dryopteris</t>
  </si>
  <si>
    <t>Dyropteris</t>
  </si>
  <si>
    <t>Euonymus</t>
  </si>
  <si>
    <t>Euonymus</t>
  </si>
  <si>
    <t>Gelsemium</t>
  </si>
  <si>
    <t>coccineus</t>
  </si>
  <si>
    <t>Houstonia</t>
  </si>
  <si>
    <t>caerulea</t>
  </si>
  <si>
    <t>Illicium</t>
  </si>
  <si>
    <t>floridanum</t>
  </si>
  <si>
    <t>Florida Anise Tree</t>
  </si>
  <si>
    <t>Kosteletskya</t>
  </si>
  <si>
    <t>Oxalis</t>
  </si>
  <si>
    <t>violacea</t>
  </si>
  <si>
    <t>Wood sorrel</t>
  </si>
  <si>
    <t>Pycnanthemum</t>
  </si>
  <si>
    <t>incanum</t>
  </si>
  <si>
    <t>3-15"</t>
  </si>
  <si>
    <t>6-10</t>
  </si>
  <si>
    <t>Coastal woodlands, moist woods, swamp edges, bottomlands</t>
  </si>
  <si>
    <t>Sandy or disturbed sites; Plains; Open woods</t>
  </si>
  <si>
    <t>8-18"</t>
  </si>
  <si>
    <t>Fluffy flowers and seedheads</t>
  </si>
  <si>
    <t>Reseeds and spreads rhizomously</t>
  </si>
  <si>
    <t>Pyramidal (young) to oval-rounded (mature)</t>
  </si>
  <si>
    <t xml:space="preserve">"Gum balls" drop from Dec-Apr and can be messy. Fall foliage is yellow-orange-purple-red. </t>
  </si>
  <si>
    <t>Leaves fragrant when bruised.</t>
  </si>
  <si>
    <t>Cucumber-tree</t>
  </si>
  <si>
    <t>Rich wooded slopes, streambanks, uplands</t>
  </si>
  <si>
    <t>Intolerant of soil extremes and urban pollutants.</t>
  </si>
  <si>
    <t>Gold fall foliage. Fruits mature to showy red in late summer.</t>
  </si>
  <si>
    <t>Great Lakes</t>
  </si>
  <si>
    <t>Not as aggressive as other goldenrods.</t>
  </si>
  <si>
    <t>Oligoneuron</t>
  </si>
  <si>
    <t>ohioense</t>
  </si>
  <si>
    <t>Shaded marshes; Stream margins; Wet lowlands</t>
  </si>
  <si>
    <t>4'</t>
  </si>
  <si>
    <t>Clump, colonizing</t>
  </si>
  <si>
    <t xml:space="preserve">Crushed foliage is fragrant.  Plant in water up to 6" deep. </t>
  </si>
  <si>
    <t>Early Saxigrage</t>
  </si>
  <si>
    <t>Dry rocky slopes; Outcrops</t>
  </si>
  <si>
    <t>4-10"</t>
  </si>
  <si>
    <t>Cliff Stonecrop</t>
  </si>
  <si>
    <t>East (MD to NC)</t>
  </si>
  <si>
    <t>Outcrops of Southern Appalachians</t>
  </si>
  <si>
    <t>4"</t>
  </si>
  <si>
    <t>Wholeleaf rosinweed</t>
  </si>
  <si>
    <t>Rocky or dry open woods; Prairies</t>
  </si>
  <si>
    <t>Sandy pine openings; Prairies; Dry, exposed ledges</t>
  </si>
  <si>
    <t>Fields, dry openings, wood edges</t>
  </si>
  <si>
    <t>D-A</t>
  </si>
  <si>
    <t>Clump, running</t>
  </si>
  <si>
    <t xml:space="preserve">Dark brown seedpods. </t>
  </si>
  <si>
    <t>Can reseed aggressively.</t>
  </si>
  <si>
    <t>New Jersey Tea</t>
  </si>
  <si>
    <t>Prairies, glades, open woods</t>
  </si>
  <si>
    <t>Difficult to transplant. Very drought tolerant.</t>
  </si>
  <si>
    <t xml:space="preserve">Brach tips are herbaceous - not woody. Nitrogen fixing. Dried leaves make a good tea. </t>
  </si>
  <si>
    <t>SE and Central</t>
  </si>
  <si>
    <t>Woods and well-drained wooded slopes</t>
  </si>
  <si>
    <t>Evergreen basal foliage.</t>
  </si>
  <si>
    <t>Decorative, variegated leaves.</t>
  </si>
  <si>
    <t>Carolina Silverbell</t>
  </si>
  <si>
    <t>Woods</t>
  </si>
  <si>
    <t>30-36'</t>
  </si>
  <si>
    <t>Virginia Strawberry</t>
  </si>
  <si>
    <t>US</t>
  </si>
  <si>
    <t>Evening Trumperflower</t>
  </si>
  <si>
    <t>Azure Bluet</t>
  </si>
  <si>
    <t>Red Mulberry</t>
  </si>
  <si>
    <t>integrifolium</t>
  </si>
  <si>
    <t>Fern</t>
  </si>
  <si>
    <t>Woodwardia</t>
  </si>
  <si>
    <t>areolata</t>
  </si>
  <si>
    <t>Netted chain fern</t>
  </si>
  <si>
    <t>Virginia Chain Fern</t>
  </si>
  <si>
    <t>North</t>
  </si>
  <si>
    <t>Edges of ponds, marshes, shallow waters, moist soils</t>
  </si>
  <si>
    <t>Clump, upright. creeping</t>
  </si>
  <si>
    <t>Dark berries folow flowers</t>
  </si>
  <si>
    <t>Clump, upright w/basal foliage</t>
  </si>
  <si>
    <t>Dioecious. Benefits from winter cover of oak leaves.</t>
  </si>
  <si>
    <t>Kentucky Yellowwood</t>
  </si>
  <si>
    <t>East (GA-CT) and Central</t>
  </si>
  <si>
    <t>Rich woods. Rock outcroppings.</t>
  </si>
  <si>
    <t>Foliage is Semi-evergreen.</t>
  </si>
  <si>
    <t>Yes</t>
  </si>
  <si>
    <t>East (NY to GA)</t>
  </si>
  <si>
    <t>Swamp forests; Mountain bogs; Streambanks</t>
  </si>
  <si>
    <t>Fair</t>
  </si>
  <si>
    <t>Rounded, loosely-branched</t>
  </si>
  <si>
    <t xml:space="preserve">Deep red/purple fall foliage. </t>
  </si>
  <si>
    <t>Fragrant Sumac</t>
  </si>
  <si>
    <t>East (FL to VT and NH) and Central</t>
  </si>
  <si>
    <t>Dry, rocky prairies; Open woods; Old fields</t>
  </si>
  <si>
    <t>Drought resistant. Easy</t>
  </si>
  <si>
    <t>Indian Grass</t>
  </si>
  <si>
    <t>Pale Purple Coneflower</t>
  </si>
  <si>
    <t>Running Strawberry Bush</t>
  </si>
  <si>
    <t>Sweet Crab Apple</t>
  </si>
  <si>
    <t>Hop Hornbeam</t>
  </si>
  <si>
    <t>Christmas Fern</t>
  </si>
  <si>
    <t>Seaside Goldenrod</t>
  </si>
  <si>
    <t>Roundlobe Hepatica</t>
  </si>
  <si>
    <t>Suseptible to butternit blight</t>
  </si>
  <si>
    <t>Common Rush</t>
  </si>
  <si>
    <t>Swamps, damp open ground</t>
  </si>
  <si>
    <t>W</t>
  </si>
  <si>
    <t>Grows in water up to 4" deep</t>
  </si>
  <si>
    <t>30"</t>
  </si>
  <si>
    <t>Virginia saltmarsh Mallow</t>
  </si>
  <si>
    <t>Red-purple berries in late summer</t>
  </si>
  <si>
    <t xml:space="preserve">Thornless. Berries are edible but insipid. </t>
  </si>
  <si>
    <t>laciniata</t>
  </si>
  <si>
    <t>Rich woodlands; Thickets; Along streams</t>
  </si>
  <si>
    <t>2-8'</t>
  </si>
  <si>
    <t>Broad, wide spreading w/short trunk</t>
  </si>
  <si>
    <t>Nuts mature in fall</t>
  </si>
  <si>
    <t>Spinulose Woodfern</t>
  </si>
  <si>
    <t>North and SE</t>
  </si>
  <si>
    <t>Swamps, wet woods, rocky slopes</t>
  </si>
  <si>
    <t>Clump, vaselike</t>
  </si>
  <si>
    <t>Semi-evergreen.</t>
  </si>
  <si>
    <t>Blacksamson echinacea</t>
  </si>
  <si>
    <t>Great plains</t>
  </si>
  <si>
    <t>Woodland edges, prairies, plains, meadows, pastures</t>
  </si>
  <si>
    <t>East (NY-FL) and W to TX</t>
  </si>
  <si>
    <t>Brackish marshes; coastal plains; swamps</t>
  </si>
  <si>
    <t>Moderately salt tolerant</t>
  </si>
  <si>
    <t>Clump, angular</t>
  </si>
  <si>
    <t>Smallhead blazing star</t>
  </si>
  <si>
    <t>Granite outcrops of Appalachians</t>
  </si>
  <si>
    <t>Tall blazing star</t>
  </si>
  <si>
    <t>Tolerates poor soils. Easy.</t>
  </si>
  <si>
    <t>Prairies, open wooded hillsides, pinelands</t>
  </si>
  <si>
    <t>MidAtl</t>
  </si>
  <si>
    <t>Poor sandy soils in Appalachians</t>
  </si>
  <si>
    <t>Clump, mat forming</t>
  </si>
  <si>
    <t>Spreads slowly</t>
  </si>
  <si>
    <t>Singlehead Pussytoes</t>
  </si>
  <si>
    <t>Open dry wooded slopes</t>
  </si>
  <si>
    <t>White-Green</t>
  </si>
  <si>
    <t>Moist meadows, woodland borders, roadsides, thickets</t>
  </si>
  <si>
    <t>Clump, stout</t>
  </si>
  <si>
    <t>Can spread rapidly</t>
  </si>
  <si>
    <t>Callicarpa</t>
  </si>
  <si>
    <t>American beautyberry</t>
  </si>
  <si>
    <t>Woods; Bluff ledges; Clearings</t>
  </si>
  <si>
    <t>Not as aggressive as other goldenrods</t>
  </si>
  <si>
    <t>Zigzag Goldenrod</t>
  </si>
  <si>
    <t>East (ME to GA) and Central (ND to KS)</t>
  </si>
  <si>
    <t>Sandy stream banks; Rich woods; Slopes</t>
  </si>
  <si>
    <t>8-48"</t>
  </si>
  <si>
    <t>Gray Goldenrod</t>
  </si>
  <si>
    <t>Dry, open woods; Upland prairies</t>
  </si>
  <si>
    <t>Purple Poppy-Mallow</t>
  </si>
  <si>
    <t>Clustered Poppy-Mallow</t>
  </si>
  <si>
    <t>Atlantic Camas</t>
  </si>
  <si>
    <t>Bluebell Bellflower</t>
  </si>
  <si>
    <t>Pennsylvania Sedge</t>
  </si>
  <si>
    <t>Blue Cohosh</t>
  </si>
  <si>
    <t>Curly Heads</t>
  </si>
  <si>
    <t>Mist Flower</t>
  </si>
  <si>
    <t>Bunchberry Dogwood</t>
  </si>
  <si>
    <t>Dwarf Larkspur</t>
  </si>
  <si>
    <t>American Umbrella Leaf</t>
  </si>
  <si>
    <t>Male Fern</t>
  </si>
  <si>
    <t>Blue and White</t>
  </si>
  <si>
    <t>Blue-Lavender-White</t>
  </si>
  <si>
    <t>Blue-Pink</t>
  </si>
  <si>
    <t>Blue-Purple</t>
  </si>
  <si>
    <t>Purple-Pink</t>
  </si>
  <si>
    <t>Oct</t>
  </si>
  <si>
    <t>Foliage stays attractive through winter.</t>
  </si>
  <si>
    <t>American White Waterlily</t>
  </si>
  <si>
    <t>Ponds, lakes, slow streams</t>
  </si>
  <si>
    <t>Floating</t>
  </si>
  <si>
    <t>Brown-Purple</t>
  </si>
  <si>
    <t>Blue-Violet, occasionally White</t>
  </si>
  <si>
    <t>Burgandy-Brown</t>
  </si>
  <si>
    <t>Burgandy-Green</t>
  </si>
  <si>
    <t>Drought tolerant. Dislikes transplanting.</t>
  </si>
  <si>
    <t>Cup Plant</t>
  </si>
  <si>
    <t>L</t>
  </si>
  <si>
    <t>Edible, tasty berries. One of the parents of cultivated strawberries.</t>
  </si>
  <si>
    <t>7-10</t>
  </si>
  <si>
    <t>Dry to wet thickets</t>
  </si>
  <si>
    <t>Evergreen. Cheery signal that winter is coming to an end.</t>
  </si>
  <si>
    <t>Downy Rattlesnake Plantain</t>
  </si>
  <si>
    <t>Seeds ripen in Aug-Sep</t>
  </si>
  <si>
    <t>Pink Ladies</t>
  </si>
  <si>
    <t>Southwest</t>
  </si>
  <si>
    <t>Prairies, plains, meadows, hillsides, woodland edges</t>
  </si>
  <si>
    <t>18"</t>
  </si>
  <si>
    <t>Dry and rocky slopes; upland woods; Bluffs</t>
  </si>
  <si>
    <t>Does not tolerate flooding. Drought resistant. Salt sensitive.</t>
  </si>
  <si>
    <t>Hoplike fruits. Attractive bark and trunk.</t>
  </si>
  <si>
    <t xml:space="preserve">Fluted, muscle-like appearance. </t>
  </si>
  <si>
    <t>Rich woods, slopes, bottomlands,  streams</t>
  </si>
  <si>
    <t>Rounded crown. Often shrubby.</t>
  </si>
  <si>
    <t>Rich woods, riverbanks,  bottomlands, wood margins</t>
  </si>
  <si>
    <t>Upright spreading to rounded</t>
  </si>
  <si>
    <t>Blackverry-like fruits in summer. Bright yellow fall foliage.</t>
  </si>
  <si>
    <t>Prune in late fall or winter to avoid bleeding. Self-seeds prolifically.</t>
  </si>
  <si>
    <t>Fairywand</t>
  </si>
  <si>
    <t>Moist meadows and hardwood woods</t>
  </si>
  <si>
    <t>Smooth Azalea</t>
  </si>
  <si>
    <t>Crushed foliage is anise-scented. Easily kept in bounds</t>
  </si>
  <si>
    <t>Autumn Goldenrod</t>
  </si>
  <si>
    <t>Great Lakes to GA</t>
  </si>
  <si>
    <t>Open woods; Rocky slopes</t>
  </si>
  <si>
    <t>White-Cream</t>
  </si>
  <si>
    <t>White w/Yellow (stamens)</t>
  </si>
  <si>
    <t>White-Pink</t>
  </si>
  <si>
    <t>White-Magenta</t>
  </si>
  <si>
    <t>White-Pink</t>
  </si>
  <si>
    <t>White-Pink w/Purple spots</t>
  </si>
  <si>
    <t>White-Pink-Green</t>
  </si>
  <si>
    <t>Pale Pink</t>
  </si>
  <si>
    <t>Pale Purple</t>
  </si>
  <si>
    <t>Pale Purple-Pink</t>
  </si>
  <si>
    <t>Pale Yellow</t>
  </si>
  <si>
    <t>Pearl-Gray (catkins)</t>
  </si>
  <si>
    <t>Pink-White</t>
  </si>
  <si>
    <t>Pink-Yellow</t>
  </si>
  <si>
    <t>Pink-White</t>
  </si>
  <si>
    <t>Pink-Lavender</t>
  </si>
  <si>
    <t>Pink-Purple, occasionally White</t>
  </si>
  <si>
    <t>Virginia Bluebells</t>
  </si>
  <si>
    <t>Prickles! Edible berries.</t>
  </si>
  <si>
    <t>Purpleflowering Raspberry</t>
  </si>
  <si>
    <t>Moist shady places; Wood edges</t>
  </si>
  <si>
    <t>Purple w/White</t>
  </si>
  <si>
    <t>Purple-Lilac-Pink-White</t>
  </si>
  <si>
    <t>Purple-White</t>
  </si>
  <si>
    <t>Purple-Yellow</t>
  </si>
  <si>
    <t>Purple, occasionally White</t>
  </si>
  <si>
    <t>Purple-Brown</t>
  </si>
  <si>
    <t>Purple-Pink</t>
  </si>
  <si>
    <t>Red-Yellow</t>
  </si>
  <si>
    <t>Red-Brown (m) Green (f)</t>
  </si>
  <si>
    <t>Red-Orange</t>
  </si>
  <si>
    <t>Tall plants may need support. Spreads rampantly by underground stems.</t>
  </si>
  <si>
    <t>Black Willow</t>
  </si>
  <si>
    <t>Streambanks; Ditches; Low ground</t>
  </si>
  <si>
    <t>W-M</t>
  </si>
  <si>
    <t>10-6-'</t>
  </si>
  <si>
    <t>Open crown. Often multi-trunked.</t>
  </si>
  <si>
    <t>Short-lived. Fast growing.</t>
  </si>
  <si>
    <t>Broadleaf Arrowhead</t>
  </si>
  <si>
    <t>Swamps; Muddy banks; Marshes</t>
  </si>
  <si>
    <t>Grows in up to 12" of water</t>
  </si>
  <si>
    <t>East (Fl to MA)</t>
  </si>
  <si>
    <t>Looks nice mixed with grasses.</t>
  </si>
  <si>
    <t>Wavyleaf purple coneflower</t>
  </si>
  <si>
    <t>N to mid-Central</t>
  </si>
  <si>
    <t>Glades</t>
  </si>
  <si>
    <t>Tolerates heat, humidity, poor soils</t>
  </si>
  <si>
    <t>Field Lovegrass</t>
  </si>
  <si>
    <t>Woodlands and sandy areas</t>
  </si>
  <si>
    <t>D-A, WD, RCH</t>
  </si>
  <si>
    <t>Fluffy flower panicles and seedheads</t>
  </si>
  <si>
    <t>Plants self-seed.</t>
  </si>
  <si>
    <t>Purple Lovegrass</t>
  </si>
  <si>
    <t>Dry soils on prairies, open woods, glades, meadows, along roads</t>
  </si>
  <si>
    <t>Sweetgum</t>
  </si>
  <si>
    <t>East (FL to MA and NY), mid-S-Central</t>
  </si>
  <si>
    <t>Low, rich, moist woods; coastal plains</t>
  </si>
  <si>
    <t>Moist woods; Prairies; Stream and pond peripheries; Low ground</t>
  </si>
  <si>
    <t>Wreath goldenrod</t>
  </si>
  <si>
    <t>Mountain Bugbane</t>
  </si>
  <si>
    <t>Eastern Bluestar</t>
  </si>
  <si>
    <t>Western Pearly Everlasting</t>
  </si>
  <si>
    <t>Butterfly Milkweed</t>
  </si>
  <si>
    <t>Whorled Milkweed</t>
  </si>
  <si>
    <t>White-Pink-Purple</t>
  </si>
  <si>
    <t>White w/Red anthers</t>
  </si>
  <si>
    <t>White-Yellow</t>
  </si>
  <si>
    <t>White-Yellow-Green</t>
  </si>
  <si>
    <t>White-Yellow-Pink</t>
  </si>
  <si>
    <t>White-Yellow-Purple</t>
  </si>
  <si>
    <t>White-Yellow</t>
  </si>
  <si>
    <t>White, aging to Pink</t>
  </si>
  <si>
    <t>White (fragrant/unpleasant)</t>
  </si>
  <si>
    <t>White-Pink-Blue-Purple</t>
  </si>
  <si>
    <t>White-Pink</t>
  </si>
  <si>
    <t>White</t>
  </si>
  <si>
    <t>White(f), Green(m)</t>
  </si>
  <si>
    <t>White w/ Green-Purple specks</t>
  </si>
  <si>
    <t>White-Blue-Purple</t>
  </si>
  <si>
    <t>White-Pink</t>
  </si>
  <si>
    <t>White-Pink-Purple</t>
  </si>
  <si>
    <t>Blue, occasionally White or Cream</t>
  </si>
  <si>
    <t>Blue-Purple</t>
  </si>
  <si>
    <t>Bright Red</t>
  </si>
  <si>
    <t>Bright Yellow</t>
  </si>
  <si>
    <t>Bronze (seeds)</t>
  </si>
  <si>
    <t>Yellow-Orange</t>
  </si>
  <si>
    <t>Yellow (pouch) Green-Yellow-Purple (sepals)</t>
  </si>
  <si>
    <t>Yellow w/Brown (disk)</t>
  </si>
  <si>
    <t>Yellow w/Green (disks)</t>
  </si>
  <si>
    <t>Yellow-Green-Brown</t>
  </si>
  <si>
    <t>Yellow-Green-Brown (catkins)</t>
  </si>
  <si>
    <t>L</t>
  </si>
  <si>
    <t>L</t>
  </si>
  <si>
    <t>L</t>
  </si>
  <si>
    <t>B</t>
  </si>
  <si>
    <t>B</t>
  </si>
  <si>
    <t>B</t>
  </si>
  <si>
    <t>C</t>
  </si>
  <si>
    <t>B</t>
  </si>
  <si>
    <t>L</t>
  </si>
  <si>
    <t>L</t>
  </si>
  <si>
    <t>L</t>
  </si>
  <si>
    <t>L</t>
  </si>
  <si>
    <t>L</t>
  </si>
  <si>
    <t>L</t>
  </si>
  <si>
    <t>Gleditsia</t>
  </si>
  <si>
    <t>triacanthos</t>
  </si>
  <si>
    <t>Honey Locust</t>
  </si>
  <si>
    <t>L</t>
  </si>
  <si>
    <t>L</t>
  </si>
  <si>
    <t>BF</t>
  </si>
  <si>
    <t>BF</t>
  </si>
  <si>
    <t>BF</t>
  </si>
  <si>
    <t>B</t>
  </si>
  <si>
    <t>4-winged nut-like fruits appear in fall. Exfoliating bark and nice form in winter.</t>
  </si>
  <si>
    <t>Seeds are poisonous</t>
  </si>
  <si>
    <t>Open rocky woodlands and thickets</t>
  </si>
  <si>
    <t>Spreads by creeping rhizomes.</t>
  </si>
  <si>
    <t>Thinleaf sunflower</t>
  </si>
  <si>
    <t>Woodlands, forest edge</t>
  </si>
  <si>
    <t>Good cut flower.</t>
  </si>
  <si>
    <t>Paleleaf Woodland sunflower</t>
  </si>
  <si>
    <t>Dry, open upland woods; Wooland edges</t>
  </si>
  <si>
    <t>American Alumroot</t>
  </si>
  <si>
    <t>Pinnate Prairie Coneflower</t>
  </si>
  <si>
    <t>Dry woods; Prairies; Roadsides; Woodland edges</t>
  </si>
  <si>
    <t>Tolerant of a wide range of soils</t>
  </si>
  <si>
    <t>Tall stems may require support</t>
  </si>
  <si>
    <t>White-Pink w/Red eye</t>
  </si>
  <si>
    <t>White-Yellow</t>
  </si>
  <si>
    <t>White-Purple</t>
  </si>
  <si>
    <t>White-Green</t>
  </si>
  <si>
    <t>White-Yellow</t>
  </si>
  <si>
    <t>Clump, mounding</t>
  </si>
  <si>
    <t>Multi-stemmed</t>
  </si>
  <si>
    <t>Multistemmed, dense branching</t>
  </si>
  <si>
    <t>Multistemmed. Rounded crown.</t>
  </si>
  <si>
    <t xml:space="preserve">Multistemmed. Spreading, almost weeping. </t>
  </si>
  <si>
    <t>Narrow, conical</t>
  </si>
  <si>
    <t>Open, spreading. Often multi-trunked.</t>
  </si>
  <si>
    <t>Open, upright, spreading, sometimes irregular</t>
  </si>
  <si>
    <t>Oval to pyramidal</t>
  </si>
  <si>
    <t>Yellow-Brown (m) Green (f)</t>
  </si>
  <si>
    <t>Yellow-Orange-Red</t>
  </si>
  <si>
    <t>Yellow-Green</t>
  </si>
  <si>
    <t>Yellow-Green</t>
  </si>
  <si>
    <t>Yellow-White</t>
  </si>
  <si>
    <t>Pink, fading to Near White</t>
  </si>
  <si>
    <t>Pink-White</t>
  </si>
  <si>
    <t>Pink-Blue-White</t>
  </si>
  <si>
    <t>Pinkish White</t>
  </si>
  <si>
    <t>Pinkish White w/ Orange freckles</t>
  </si>
  <si>
    <t>Blue-Violet-Brown (fragrant)</t>
  </si>
  <si>
    <t>Brown-Maroon (fragrant)</t>
  </si>
  <si>
    <t>Cream (fragrant)</t>
  </si>
  <si>
    <t>Dusty Pink or Lavender (fragrant)</t>
  </si>
  <si>
    <t>Lavender-Blue (fragrant)</t>
  </si>
  <si>
    <t>Lavender-Pink (fragrant)</t>
  </si>
  <si>
    <t>Mauve-Pink (fragrant)</t>
  </si>
  <si>
    <t>Pale Pink (fragrant)</t>
  </si>
  <si>
    <t>Red-Pink</t>
  </si>
  <si>
    <t>Red-Purple</t>
  </si>
  <si>
    <t>Red-Yellow-Green</t>
  </si>
  <si>
    <t>Buttercup Yellow</t>
  </si>
  <si>
    <t>Cream to Pale Yellow</t>
  </si>
  <si>
    <t>Creamy White</t>
  </si>
  <si>
    <t>Creamy Yellow</t>
  </si>
  <si>
    <t>Deep Pink</t>
  </si>
  <si>
    <t>Deep Red</t>
  </si>
  <si>
    <t>Deep Violet - White</t>
  </si>
  <si>
    <t>Purple w/Red inside</t>
  </si>
  <si>
    <t>Green-White</t>
  </si>
  <si>
    <t>Greenish White</t>
  </si>
  <si>
    <t>Greenish Yellow</t>
  </si>
  <si>
    <t>Lavender-Blue-White</t>
  </si>
  <si>
    <t>Light Blue</t>
  </si>
  <si>
    <t>Light Brown (seeds)</t>
  </si>
  <si>
    <t>Pink</t>
  </si>
  <si>
    <t>Pink(buds) Blue (flowers)</t>
  </si>
  <si>
    <t>Magenta, occassionally White</t>
  </si>
  <si>
    <t>Maroon-Red-Pink-Cream</t>
  </si>
  <si>
    <t>Mauve-Purple</t>
  </si>
  <si>
    <t>Orange-Red</t>
  </si>
  <si>
    <t>Orange-Red, Frangrant</t>
  </si>
  <si>
    <t>Orange-Yellow</t>
  </si>
  <si>
    <t>Orange w/Red-Brown spots</t>
  </si>
  <si>
    <t>Pale Blue-White</t>
  </si>
  <si>
    <t>Pale Plue w/ Yellow centers</t>
  </si>
  <si>
    <t>Pale Blue w/White interior</t>
  </si>
  <si>
    <t>Black Cohosh</t>
  </si>
  <si>
    <t>Clump, upright</t>
  </si>
  <si>
    <t>Clump, asymetric</t>
  </si>
  <si>
    <t>Clump</t>
  </si>
  <si>
    <t>White-Pink-Lavender</t>
  </si>
  <si>
    <t>White-Pink-Lilac</t>
  </si>
  <si>
    <t>Grass/Sedge</t>
  </si>
  <si>
    <t>Andropogon</t>
  </si>
  <si>
    <t>dioica</t>
  </si>
  <si>
    <t>Antennaria</t>
  </si>
  <si>
    <t>neglecta</t>
  </si>
  <si>
    <t>Field Pussytoes</t>
  </si>
  <si>
    <t>Pink</t>
  </si>
  <si>
    <t>2-4"</t>
  </si>
  <si>
    <t>Stoloniferous Pussytoes</t>
  </si>
  <si>
    <t>North</t>
  </si>
  <si>
    <t>Dry open areas</t>
  </si>
  <si>
    <t>D, WD</t>
  </si>
  <si>
    <t>L</t>
  </si>
  <si>
    <t>1-9</t>
  </si>
  <si>
    <t>Alaska</t>
  </si>
  <si>
    <t>Dry pasture and woodland edges; Mountain grasslands</t>
  </si>
  <si>
    <t>GC</t>
  </si>
  <si>
    <t>White-Pink</t>
  </si>
  <si>
    <t>8-12'</t>
  </si>
  <si>
    <t>Campanula americana</t>
  </si>
  <si>
    <t>Echinacea</t>
  </si>
  <si>
    <t>simulata</t>
  </si>
  <si>
    <t>White-Yellow</t>
  </si>
  <si>
    <t>Yellow (m) Red (f)</t>
  </si>
  <si>
    <t>Yellow-Green (catkins)</t>
  </si>
  <si>
    <t>Pyramidal, buttressed base</t>
  </si>
  <si>
    <t>Clump, rigid</t>
  </si>
  <si>
    <t>Clump, rigid, upright</t>
  </si>
  <si>
    <t>Clump, slow growing</t>
  </si>
  <si>
    <t>Clump, spreading</t>
  </si>
  <si>
    <t>Spreading - dense thickets</t>
  </si>
  <si>
    <t>Clump, spreading</t>
  </si>
  <si>
    <t>Spreading</t>
  </si>
  <si>
    <t>Mat, spreading</t>
  </si>
  <si>
    <t>Mound, spreading</t>
  </si>
  <si>
    <t>Yellow-Green-Purple-Brown</t>
  </si>
  <si>
    <t>Yellow-Red</t>
  </si>
  <si>
    <t>Yellow-White</t>
  </si>
  <si>
    <t>Yellow-Brown</t>
  </si>
  <si>
    <t>Reddish Brown</t>
  </si>
  <si>
    <t>Reddish Purple</t>
  </si>
  <si>
    <t>Reddish Green</t>
  </si>
  <si>
    <t>Reddish Purple</t>
  </si>
  <si>
    <t>Dioeceous. Extremely rare.</t>
  </si>
  <si>
    <t>Rose Pink w/Yellow band</t>
  </si>
  <si>
    <t>Rose Pink-Purple</t>
  </si>
  <si>
    <t>Rose-Purple</t>
  </si>
  <si>
    <t>Rose-Pink</t>
  </si>
  <si>
    <t>Rose-Pink (fragrant)</t>
  </si>
  <si>
    <t>Scarlet-Orange</t>
  </si>
  <si>
    <t>Scarlet-Orange w/ Yellow center</t>
  </si>
  <si>
    <t>Purple-Bronze (seeds)</t>
  </si>
  <si>
    <t>Silvery-Pink-White</t>
  </si>
  <si>
    <t>Light Blue-White</t>
  </si>
  <si>
    <t>Violet-Blue</t>
  </si>
  <si>
    <t>Violet-Blue, occasionally White</t>
  </si>
  <si>
    <t>Violet-Blue</t>
  </si>
  <si>
    <t>White (m) White-Pink (f)</t>
  </si>
  <si>
    <t>White</t>
  </si>
  <si>
    <t>White</t>
  </si>
  <si>
    <t>White (pouch) Red (veining) Brown (sepals/petals)</t>
  </si>
  <si>
    <t>White</t>
  </si>
  <si>
    <t>White-Pink</t>
  </si>
  <si>
    <t>White-Pink-Purple</t>
  </si>
  <si>
    <t>Spreading, vase shaped</t>
  </si>
  <si>
    <t>Spreading, colonizing</t>
  </si>
  <si>
    <t xml:space="preserve">Strong horiozntal branching. </t>
  </si>
  <si>
    <t>Tall, straight, domed crown</t>
  </si>
  <si>
    <t>Mound, broad</t>
  </si>
  <si>
    <t>Broad, rounded</t>
  </si>
  <si>
    <t>Broad rounded</t>
  </si>
  <si>
    <t>Broad, rounded. Sometimes flattopped or Vaselike.</t>
  </si>
  <si>
    <t>Broad, spreading</t>
  </si>
  <si>
    <t>Clump</t>
  </si>
  <si>
    <t>Clump, shrubby</t>
  </si>
  <si>
    <t>Clump, upright, rhizomous</t>
  </si>
  <si>
    <t>Clump, rhizomous</t>
  </si>
  <si>
    <t>Conical to Shrubby</t>
  </si>
  <si>
    <t>Creeping mat</t>
  </si>
  <si>
    <t>Clump, delicate</t>
  </si>
  <si>
    <t>Clump, dense, creeping, aggressive</t>
  </si>
  <si>
    <t>Dense mounding, fast growing</t>
  </si>
  <si>
    <t>Equal spread</t>
  </si>
  <si>
    <t>Clump, erect</t>
  </si>
  <si>
    <t>Clump, erect, quickly spreading</t>
  </si>
  <si>
    <t>Clump</t>
  </si>
  <si>
    <t>Irregular to rounded and broad</t>
  </si>
  <si>
    <t>Irregular to rounded. Open and leggy at maturity.</t>
  </si>
  <si>
    <t>Clump, large</t>
  </si>
  <si>
    <t>Mat forming. Erect flower stems.</t>
  </si>
  <si>
    <t>Clump, loose</t>
  </si>
  <si>
    <t>Clump, loose, spreading</t>
  </si>
  <si>
    <t>Creeping</t>
  </si>
  <si>
    <t>Mat forming</t>
  </si>
  <si>
    <t>Mat, spreading</t>
  </si>
  <si>
    <t>Pink-Lavender-White (fragrant)</t>
  </si>
  <si>
    <t>Pink-Lavender (fragrant)</t>
  </si>
  <si>
    <t>Pink-Purple (fragrant)</t>
  </si>
  <si>
    <t>Pink-White (fragrant)</t>
  </si>
  <si>
    <t>Pink (fragrant)</t>
  </si>
  <si>
    <t>Red-Purple (fragrant)</t>
  </si>
  <si>
    <t>White-Pink (fragrant)</t>
  </si>
  <si>
    <t>White w/Yellow blotch (fragrant)</t>
  </si>
  <si>
    <t>White (fragrant)</t>
  </si>
  <si>
    <t>Yellow (fragrant)</t>
  </si>
  <si>
    <t>Yellow w/Brown disk (fragrant)</t>
  </si>
  <si>
    <t>White  (inconspicuous)</t>
  </si>
  <si>
    <t>Green  (inconspicuous)</t>
  </si>
  <si>
    <t>Greenish  (inconspicuous)</t>
  </si>
  <si>
    <t>Greenish White  (inconspicuous)</t>
  </si>
  <si>
    <t>Pale Yellow  (inconspicuous)</t>
  </si>
  <si>
    <t>White-Cream  (inconspicuous)</t>
  </si>
  <si>
    <t>Yellow  (inconspicuous)</t>
  </si>
  <si>
    <t>Clump, bushy</t>
  </si>
  <si>
    <t>Clump, spreading</t>
  </si>
  <si>
    <t>Clump, erect</t>
  </si>
  <si>
    <t>Clump, spreading</t>
  </si>
  <si>
    <t>Clump, slowly spreading</t>
  </si>
  <si>
    <t>Slender multistemed</t>
  </si>
  <si>
    <t>Clump</t>
  </si>
  <si>
    <t>Clump, upright</t>
  </si>
  <si>
    <t>Rounded, w/ arching branches.</t>
  </si>
  <si>
    <t>Clump, arching</t>
  </si>
  <si>
    <t>Clump, loose, spreading</t>
  </si>
  <si>
    <t>Clump, upright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</si>
</sst>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??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name val="Verdana"/>
      <family val="0"/>
    </font>
    <font>
      <b/>
      <sz val="6"/>
      <name val="Arial"/>
      <family val="0"/>
    </font>
    <font>
      <sz val="8"/>
      <name val="Verdana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" fontId="0" fillId="0" borderId="10" xfId="0" applyNumberFormat="1" applyFon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 shrinkToFit="1"/>
    </xf>
    <xf numFmtId="0" fontId="2" fillId="0" borderId="10" xfId="0" applyFont="1" applyFill="1" applyBorder="1" applyAlignment="1">
      <alignment horizontal="center" vertical="center" textRotation="90" shrinkToFit="1"/>
    </xf>
    <xf numFmtId="49" fontId="2" fillId="0" borderId="10" xfId="0" applyNumberFormat="1" applyFont="1" applyFill="1" applyBorder="1" applyAlignment="1">
      <alignment horizontal="center" vertical="center" textRotation="90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textRotation="90" shrinkToFi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0" xfId="0" applyFont="1" applyFill="1" applyBorder="1" applyAlignment="1">
      <alignment horizontal="center" vertical="center" textRotation="90" shrinkToFi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4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21" xfId="0" applyNumberFormat="1" applyFont="1" applyBorder="1" applyAlignment="1">
      <alignment horizontal="center" vertical="center" textRotation="90" shrinkToFit="1"/>
    </xf>
    <xf numFmtId="49" fontId="0" fillId="0" borderId="0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Fill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566"/>
  <sheetViews>
    <sheetView tabSelected="1" zoomScale="125" zoomScaleNormal="125" zoomScalePageLayoutView="0" workbookViewId="0" topLeftCell="A1">
      <pane xSplit="4" ySplit="1" topLeftCell="E14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2.75" outlineLevelRow="1"/>
  <cols>
    <col min="1" max="1" width="8.421875" style="24" customWidth="1"/>
    <col min="2" max="2" width="12.00390625" style="1" customWidth="1"/>
    <col min="3" max="3" width="19.421875" style="1" customWidth="1"/>
    <col min="4" max="4" width="21.421875" style="24" customWidth="1"/>
    <col min="5" max="5" width="5.28125" style="18" customWidth="1"/>
    <col min="6" max="6" width="3.140625" style="1" customWidth="1"/>
    <col min="7" max="8" width="3.7109375" style="1" customWidth="1"/>
    <col min="9" max="9" width="3.00390625" style="1" customWidth="1"/>
    <col min="10" max="10" width="15.140625" style="1" customWidth="1"/>
    <col min="11" max="11" width="11.421875" style="1" customWidth="1"/>
    <col min="12" max="12" width="11.421875" style="18" customWidth="1"/>
    <col min="13" max="13" width="7.00390625" style="1" customWidth="1"/>
    <col min="14" max="14" width="11.421875" style="1" customWidth="1"/>
    <col min="15" max="15" width="15.421875" style="1" customWidth="1"/>
    <col min="16" max="16" width="11.421875" style="1" customWidth="1"/>
    <col min="17" max="17" width="6.140625" style="1" customWidth="1"/>
    <col min="18" max="18" width="23.421875" style="1" customWidth="1"/>
    <col min="19" max="19" width="3.140625" style="18" customWidth="1"/>
    <col min="20" max="20" width="2.421875" style="1" customWidth="1"/>
    <col min="21" max="21" width="2.7109375" style="1" customWidth="1"/>
    <col min="22" max="22" width="3.00390625" style="1" customWidth="1"/>
    <col min="23" max="23" width="3.28125" style="1" customWidth="1"/>
    <col min="24" max="24" width="2.8515625" style="1" customWidth="1"/>
    <col min="25" max="25" width="2.7109375" style="1" customWidth="1"/>
    <col min="26" max="26" width="11.421875" style="1" customWidth="1"/>
    <col min="27" max="27" width="16.8515625" style="1" customWidth="1"/>
    <col min="28" max="16384" width="11.421875" style="1" customWidth="1"/>
  </cols>
  <sheetData>
    <row r="1" spans="1:30" ht="37.5" customHeight="1">
      <c r="A1" s="45" t="s">
        <v>3832</v>
      </c>
      <c r="B1" s="30" t="s">
        <v>2359</v>
      </c>
      <c r="C1" s="36" t="s">
        <v>3107</v>
      </c>
      <c r="D1" s="45" t="s">
        <v>3108</v>
      </c>
      <c r="E1" s="91" t="s">
        <v>3135</v>
      </c>
      <c r="F1" s="31" t="s">
        <v>746</v>
      </c>
      <c r="G1" s="28" t="s">
        <v>523</v>
      </c>
      <c r="H1" s="54" t="s">
        <v>522</v>
      </c>
      <c r="I1" s="28" t="s">
        <v>3136</v>
      </c>
      <c r="J1" s="28" t="s">
        <v>524</v>
      </c>
      <c r="K1" s="28" t="s">
        <v>3138</v>
      </c>
      <c r="L1" s="29" t="s">
        <v>2977</v>
      </c>
      <c r="M1" s="28" t="s">
        <v>3139</v>
      </c>
      <c r="N1" s="28" t="s">
        <v>2990</v>
      </c>
      <c r="O1" s="28" t="s">
        <v>2991</v>
      </c>
      <c r="P1" s="28" t="s">
        <v>407</v>
      </c>
      <c r="Q1" s="28" t="s">
        <v>1247</v>
      </c>
      <c r="R1" s="28" t="s">
        <v>2839</v>
      </c>
      <c r="S1" s="29" t="s">
        <v>1684</v>
      </c>
      <c r="T1" s="28" t="s">
        <v>3884</v>
      </c>
      <c r="U1" s="28" t="s">
        <v>1619</v>
      </c>
      <c r="V1" s="28" t="s">
        <v>1439</v>
      </c>
      <c r="W1" s="28" t="s">
        <v>1442</v>
      </c>
      <c r="X1" s="28" t="s">
        <v>1780</v>
      </c>
      <c r="Y1" s="28" t="s">
        <v>1216</v>
      </c>
      <c r="Z1" s="28" t="s">
        <v>2840</v>
      </c>
      <c r="AA1" s="27" t="s">
        <v>3440</v>
      </c>
      <c r="AB1" s="28" t="s">
        <v>2841</v>
      </c>
      <c r="AC1" s="6"/>
      <c r="AD1" s="6"/>
    </row>
    <row r="2" spans="1:30" ht="12.75">
      <c r="A2" s="26" t="s">
        <v>2656</v>
      </c>
      <c r="B2" s="12" t="s">
        <v>2685</v>
      </c>
      <c r="C2" s="42" t="s">
        <v>2686</v>
      </c>
      <c r="D2" s="12" t="s">
        <v>1299</v>
      </c>
      <c r="E2" s="50" t="s">
        <v>2962</v>
      </c>
      <c r="F2" s="35" t="s">
        <v>2039</v>
      </c>
      <c r="G2" s="12"/>
      <c r="H2" s="12"/>
      <c r="I2" s="12" t="s">
        <v>2814</v>
      </c>
      <c r="J2" s="12" t="s">
        <v>569</v>
      </c>
      <c r="K2" s="12" t="s">
        <v>3106</v>
      </c>
      <c r="L2" s="46" t="s">
        <v>1666</v>
      </c>
      <c r="M2" s="12" t="s">
        <v>3602</v>
      </c>
      <c r="N2" s="12"/>
      <c r="O2" s="8" t="s">
        <v>1248</v>
      </c>
      <c r="P2" s="8" t="s">
        <v>1248</v>
      </c>
      <c r="Q2" s="12" t="s">
        <v>2827</v>
      </c>
      <c r="R2" s="12" t="s">
        <v>4775</v>
      </c>
      <c r="S2" s="50"/>
      <c r="T2" s="12"/>
      <c r="U2" s="12"/>
      <c r="V2" s="12"/>
      <c r="W2" s="12"/>
      <c r="X2" s="12"/>
      <c r="Y2" s="12"/>
      <c r="Z2" s="12"/>
      <c r="AA2" s="8"/>
      <c r="AB2" s="12" t="s">
        <v>3420</v>
      </c>
      <c r="AC2" s="6"/>
      <c r="AD2" s="6"/>
    </row>
    <row r="3" spans="1:30" ht="12.75">
      <c r="A3" s="26" t="s">
        <v>2656</v>
      </c>
      <c r="B3" s="13" t="s">
        <v>2911</v>
      </c>
      <c r="C3" s="37" t="s">
        <v>3030</v>
      </c>
      <c r="D3" s="8" t="s">
        <v>1300</v>
      </c>
      <c r="E3" s="46" t="s">
        <v>3261</v>
      </c>
      <c r="F3" s="32" t="s">
        <v>3372</v>
      </c>
      <c r="G3" s="8"/>
      <c r="H3" s="8"/>
      <c r="I3" s="8" t="s">
        <v>2814</v>
      </c>
      <c r="J3" s="8" t="s">
        <v>666</v>
      </c>
      <c r="K3" s="8" t="s">
        <v>3002</v>
      </c>
      <c r="L3" s="46" t="s">
        <v>1667</v>
      </c>
      <c r="M3" s="8" t="s">
        <v>3541</v>
      </c>
      <c r="N3" s="8"/>
      <c r="O3" s="8" t="s">
        <v>1248</v>
      </c>
      <c r="P3" s="8" t="s">
        <v>1248</v>
      </c>
      <c r="Q3" s="8" t="s">
        <v>2636</v>
      </c>
      <c r="R3" s="8" t="s">
        <v>3294</v>
      </c>
      <c r="S3" s="46"/>
      <c r="T3" s="8"/>
      <c r="U3" s="8"/>
      <c r="V3" s="8"/>
      <c r="W3" s="8"/>
      <c r="X3" s="8"/>
      <c r="Y3" s="8"/>
      <c r="Z3" s="8"/>
      <c r="AA3" s="8"/>
      <c r="AB3" s="8"/>
      <c r="AC3" s="10"/>
      <c r="AD3" s="10"/>
    </row>
    <row r="4" spans="1:30" ht="12.75">
      <c r="A4" s="26" t="s">
        <v>2656</v>
      </c>
      <c r="B4" s="14" t="s">
        <v>2378</v>
      </c>
      <c r="C4" s="38" t="s">
        <v>2732</v>
      </c>
      <c r="D4" s="9" t="s">
        <v>1301</v>
      </c>
      <c r="E4" s="47" t="s">
        <v>3374</v>
      </c>
      <c r="F4" s="33" t="s">
        <v>2039</v>
      </c>
      <c r="G4" s="9"/>
      <c r="H4" s="9"/>
      <c r="I4" s="9" t="s">
        <v>2425</v>
      </c>
      <c r="J4" s="9" t="s">
        <v>780</v>
      </c>
      <c r="K4" s="9" t="s">
        <v>3256</v>
      </c>
      <c r="L4" s="46" t="s">
        <v>1668</v>
      </c>
      <c r="M4" s="9" t="s">
        <v>3708</v>
      </c>
      <c r="N4" s="9" t="s">
        <v>3501</v>
      </c>
      <c r="O4" s="8" t="s">
        <v>1248</v>
      </c>
      <c r="P4" s="8" t="s">
        <v>1248</v>
      </c>
      <c r="Q4" s="9" t="s">
        <v>3074</v>
      </c>
      <c r="R4" s="13" t="s">
        <v>3564</v>
      </c>
      <c r="S4" s="47"/>
      <c r="T4" s="9"/>
      <c r="U4" s="9"/>
      <c r="V4" s="9"/>
      <c r="W4" s="9"/>
      <c r="X4" s="9"/>
      <c r="Y4" s="9"/>
      <c r="Z4" s="9"/>
      <c r="AA4" s="8"/>
      <c r="AB4" s="9"/>
      <c r="AC4" s="6"/>
      <c r="AD4" s="6"/>
    </row>
    <row r="5" spans="1:31" ht="12.75">
      <c r="A5" s="26" t="s">
        <v>2656</v>
      </c>
      <c r="B5" s="13" t="s">
        <v>4338</v>
      </c>
      <c r="C5" s="37" t="s">
        <v>2013</v>
      </c>
      <c r="D5" s="8" t="s">
        <v>3553</v>
      </c>
      <c r="E5" s="46" t="s">
        <v>2962</v>
      </c>
      <c r="F5" s="32" t="s">
        <v>3064</v>
      </c>
      <c r="G5" s="8"/>
      <c r="H5" s="8"/>
      <c r="I5" s="8" t="s">
        <v>2814</v>
      </c>
      <c r="J5" s="8" t="s">
        <v>663</v>
      </c>
      <c r="K5" s="8" t="s">
        <v>3435</v>
      </c>
      <c r="L5" s="46" t="s">
        <v>1669</v>
      </c>
      <c r="M5" s="8" t="s">
        <v>3019</v>
      </c>
      <c r="N5" s="8"/>
      <c r="O5" s="8" t="s">
        <v>1248</v>
      </c>
      <c r="P5" s="8" t="s">
        <v>1248</v>
      </c>
      <c r="Q5" s="8" t="s">
        <v>2636</v>
      </c>
      <c r="R5" s="8" t="s">
        <v>4742</v>
      </c>
      <c r="S5" s="46"/>
      <c r="T5" s="8"/>
      <c r="U5" s="8"/>
      <c r="V5" s="8"/>
      <c r="W5" s="8"/>
      <c r="X5" s="8"/>
      <c r="Y5" s="8"/>
      <c r="Z5" s="8"/>
      <c r="AA5" s="8"/>
      <c r="AB5" s="8" t="s">
        <v>3436</v>
      </c>
      <c r="AC5" s="6"/>
      <c r="AD5" s="6"/>
      <c r="AE5"/>
    </row>
    <row r="6" spans="1:31" ht="12.75">
      <c r="A6" s="26" t="s">
        <v>2656</v>
      </c>
      <c r="B6" s="13" t="s">
        <v>4338</v>
      </c>
      <c r="C6" s="37" t="s">
        <v>2093</v>
      </c>
      <c r="D6" s="8" t="s">
        <v>4505</v>
      </c>
      <c r="E6" s="46" t="s">
        <v>3261</v>
      </c>
      <c r="F6" s="32" t="s">
        <v>3373</v>
      </c>
      <c r="G6" s="8"/>
      <c r="H6" s="8"/>
      <c r="I6" s="8" t="s">
        <v>2814</v>
      </c>
      <c r="J6" s="8" t="s">
        <v>630</v>
      </c>
      <c r="K6" s="8" t="s">
        <v>3106</v>
      </c>
      <c r="L6" s="46" t="s">
        <v>1666</v>
      </c>
      <c r="M6" s="8" t="s">
        <v>3662</v>
      </c>
      <c r="N6" s="8" t="s">
        <v>3573</v>
      </c>
      <c r="O6" s="8" t="s">
        <v>1248</v>
      </c>
      <c r="P6" s="8" t="s">
        <v>1248</v>
      </c>
      <c r="Q6" s="8" t="s">
        <v>2635</v>
      </c>
      <c r="R6" s="8" t="s">
        <v>202</v>
      </c>
      <c r="S6" s="46"/>
      <c r="T6" s="8"/>
      <c r="U6" s="8"/>
      <c r="V6" s="8"/>
      <c r="W6" s="8"/>
      <c r="X6" s="8"/>
      <c r="Y6" s="8"/>
      <c r="Z6" s="8"/>
      <c r="AA6" s="8"/>
      <c r="AB6" s="8" t="s">
        <v>3437</v>
      </c>
      <c r="AC6" s="6"/>
      <c r="AD6" s="6"/>
      <c r="AE6" s="2"/>
    </row>
    <row r="7" spans="1:30" ht="12.75">
      <c r="A7" s="26" t="s">
        <v>2656</v>
      </c>
      <c r="B7" s="13" t="s">
        <v>4338</v>
      </c>
      <c r="C7" s="44" t="s">
        <v>1952</v>
      </c>
      <c r="D7" s="8" t="s">
        <v>3438</v>
      </c>
      <c r="E7" s="46" t="s">
        <v>2962</v>
      </c>
      <c r="F7" s="32" t="s">
        <v>3430</v>
      </c>
      <c r="G7" s="8"/>
      <c r="H7" s="8"/>
      <c r="I7" s="8" t="s">
        <v>2814</v>
      </c>
      <c r="J7" s="8" t="s">
        <v>780</v>
      </c>
      <c r="K7" s="8" t="s">
        <v>2331</v>
      </c>
      <c r="L7" s="46" t="s">
        <v>1670</v>
      </c>
      <c r="M7" s="8" t="s">
        <v>3176</v>
      </c>
      <c r="N7" s="8"/>
      <c r="O7" s="8" t="s">
        <v>1248</v>
      </c>
      <c r="P7" s="8" t="s">
        <v>1248</v>
      </c>
      <c r="Q7" s="8" t="s">
        <v>2636</v>
      </c>
      <c r="R7" s="8" t="s">
        <v>3294</v>
      </c>
      <c r="S7" s="46"/>
      <c r="T7" s="8"/>
      <c r="U7" s="8"/>
      <c r="V7" s="8"/>
      <c r="W7" s="8"/>
      <c r="X7" s="8"/>
      <c r="Y7" s="8"/>
      <c r="Z7" s="8"/>
      <c r="AA7" s="8"/>
      <c r="AB7" s="8"/>
      <c r="AC7" s="10"/>
      <c r="AD7" s="10"/>
    </row>
    <row r="8" spans="1:30" ht="12.75">
      <c r="A8" s="26" t="s">
        <v>2656</v>
      </c>
      <c r="B8" s="13" t="s">
        <v>4339</v>
      </c>
      <c r="C8" s="37" t="s">
        <v>2095</v>
      </c>
      <c r="D8" s="8" t="s">
        <v>2745</v>
      </c>
      <c r="E8" s="46" t="s">
        <v>2962</v>
      </c>
      <c r="F8" s="32" t="s">
        <v>3430</v>
      </c>
      <c r="G8" s="8"/>
      <c r="H8" s="8"/>
      <c r="I8" s="8" t="s">
        <v>2814</v>
      </c>
      <c r="J8" s="8" t="s">
        <v>575</v>
      </c>
      <c r="K8" s="8" t="s">
        <v>2746</v>
      </c>
      <c r="L8" s="46" t="s">
        <v>1521</v>
      </c>
      <c r="M8" s="8" t="s">
        <v>3601</v>
      </c>
      <c r="N8" s="8" t="s">
        <v>3439</v>
      </c>
      <c r="O8" s="8" t="s">
        <v>1248</v>
      </c>
      <c r="P8" s="8" t="s">
        <v>1248</v>
      </c>
      <c r="Q8" s="8" t="s">
        <v>2834</v>
      </c>
      <c r="R8" s="8" t="s">
        <v>3294</v>
      </c>
      <c r="S8" s="46"/>
      <c r="T8" s="8"/>
      <c r="U8" s="8"/>
      <c r="V8" s="8"/>
      <c r="W8" s="8"/>
      <c r="X8" s="8"/>
      <c r="Y8" s="8" t="s">
        <v>1217</v>
      </c>
      <c r="Z8" s="8"/>
      <c r="AA8" s="8"/>
      <c r="AB8" s="8" t="s">
        <v>3255</v>
      </c>
      <c r="AC8" s="6"/>
      <c r="AD8" s="6"/>
    </row>
    <row r="9" spans="1:30" ht="12.75">
      <c r="A9" s="26" t="s">
        <v>2656</v>
      </c>
      <c r="B9" s="13" t="s">
        <v>4340</v>
      </c>
      <c r="C9" s="37" t="s">
        <v>2094</v>
      </c>
      <c r="D9" s="8" t="s">
        <v>1302</v>
      </c>
      <c r="E9" s="46" t="s">
        <v>2612</v>
      </c>
      <c r="F9" s="32" t="s">
        <v>3064</v>
      </c>
      <c r="G9" s="8"/>
      <c r="H9" s="8"/>
      <c r="I9" s="8" t="s">
        <v>2814</v>
      </c>
      <c r="J9" s="8" t="s">
        <v>575</v>
      </c>
      <c r="K9" s="8" t="s">
        <v>3106</v>
      </c>
      <c r="L9" s="46" t="s">
        <v>1660</v>
      </c>
      <c r="M9" s="8" t="s">
        <v>3601</v>
      </c>
      <c r="N9" s="8"/>
      <c r="O9" s="8" t="s">
        <v>1248</v>
      </c>
      <c r="P9" s="8" t="s">
        <v>1248</v>
      </c>
      <c r="Q9" s="8" t="s">
        <v>2637</v>
      </c>
      <c r="R9" s="8" t="s">
        <v>3294</v>
      </c>
      <c r="S9" s="46"/>
      <c r="T9" s="8"/>
      <c r="U9" s="8"/>
      <c r="V9" s="8"/>
      <c r="W9" s="8"/>
      <c r="X9" s="8"/>
      <c r="Y9" s="8"/>
      <c r="Z9" s="8"/>
      <c r="AA9" s="8"/>
      <c r="AB9" s="8" t="s">
        <v>3105</v>
      </c>
      <c r="AC9" s="10"/>
      <c r="AD9" s="10"/>
    </row>
    <row r="10" spans="1:30" ht="12.75">
      <c r="A10" s="26" t="s">
        <v>2656</v>
      </c>
      <c r="B10" s="14" t="s">
        <v>1418</v>
      </c>
      <c r="C10" s="38" t="s">
        <v>1419</v>
      </c>
      <c r="D10" s="9" t="s">
        <v>3567</v>
      </c>
      <c r="E10" s="47" t="s">
        <v>2962</v>
      </c>
      <c r="F10" s="33" t="s">
        <v>3064</v>
      </c>
      <c r="G10" s="9"/>
      <c r="H10" s="9"/>
      <c r="I10" s="9" t="s">
        <v>2814</v>
      </c>
      <c r="J10" s="9" t="s">
        <v>664</v>
      </c>
      <c r="K10" s="9" t="s">
        <v>3449</v>
      </c>
      <c r="L10" s="46" t="s">
        <v>1660</v>
      </c>
      <c r="M10" s="9" t="s">
        <v>3603</v>
      </c>
      <c r="N10" s="9" t="s">
        <v>3144</v>
      </c>
      <c r="O10" s="8" t="s">
        <v>1248</v>
      </c>
      <c r="P10" s="8" t="s">
        <v>1248</v>
      </c>
      <c r="Q10" s="9" t="s">
        <v>3025</v>
      </c>
      <c r="R10" s="9" t="s">
        <v>4810</v>
      </c>
      <c r="S10" s="47"/>
      <c r="T10" s="9"/>
      <c r="U10" s="9"/>
      <c r="V10" s="9"/>
      <c r="W10" s="9"/>
      <c r="X10" s="9"/>
      <c r="Y10" s="9"/>
      <c r="Z10" s="9"/>
      <c r="AA10" s="8" t="s">
        <v>1420</v>
      </c>
      <c r="AB10" s="9"/>
      <c r="AC10" s="6"/>
      <c r="AD10" s="6"/>
    </row>
    <row r="11" spans="1:30" ht="12.75">
      <c r="A11" s="26" t="s">
        <v>2656</v>
      </c>
      <c r="B11" s="14" t="s">
        <v>1984</v>
      </c>
      <c r="C11" s="38" t="s">
        <v>1788</v>
      </c>
      <c r="D11" s="9" t="s">
        <v>1789</v>
      </c>
      <c r="E11" s="47" t="s">
        <v>3261</v>
      </c>
      <c r="F11" s="33" t="s">
        <v>3064</v>
      </c>
      <c r="G11" s="9"/>
      <c r="H11" s="9"/>
      <c r="I11" s="9" t="s">
        <v>2814</v>
      </c>
      <c r="J11" s="12" t="s">
        <v>633</v>
      </c>
      <c r="K11" s="9" t="s">
        <v>3448</v>
      </c>
      <c r="L11" s="46" t="s">
        <v>1660</v>
      </c>
      <c r="M11" s="9" t="s">
        <v>318</v>
      </c>
      <c r="N11" s="9" t="s">
        <v>3296</v>
      </c>
      <c r="O11" s="9" t="s">
        <v>1248</v>
      </c>
      <c r="P11" s="9" t="s">
        <v>1248</v>
      </c>
      <c r="Q11" s="9" t="s">
        <v>2637</v>
      </c>
      <c r="R11" s="9" t="s">
        <v>4824</v>
      </c>
      <c r="S11" s="47"/>
      <c r="T11" s="9"/>
      <c r="U11" s="9"/>
      <c r="V11" s="9"/>
      <c r="W11" s="9"/>
      <c r="X11" s="9"/>
      <c r="Y11" s="9"/>
      <c r="Z11" s="9"/>
      <c r="AA11" s="8"/>
      <c r="AB11" s="9" t="s">
        <v>3142</v>
      </c>
      <c r="AC11" s="10"/>
      <c r="AD11" s="10"/>
    </row>
    <row r="12" spans="1:31" ht="12.75">
      <c r="A12" s="26" t="s">
        <v>2656</v>
      </c>
      <c r="B12" s="12" t="s">
        <v>2695</v>
      </c>
      <c r="C12" s="42" t="s">
        <v>2340</v>
      </c>
      <c r="D12" s="12" t="s">
        <v>211</v>
      </c>
      <c r="E12" s="50" t="s">
        <v>3143</v>
      </c>
      <c r="F12" s="35" t="s">
        <v>3064</v>
      </c>
      <c r="G12" s="12"/>
      <c r="H12" s="12"/>
      <c r="I12" s="12" t="s">
        <v>2814</v>
      </c>
      <c r="J12" s="12" t="s">
        <v>633</v>
      </c>
      <c r="K12" s="12" t="s">
        <v>3149</v>
      </c>
      <c r="L12" s="46" t="s">
        <v>1452</v>
      </c>
      <c r="M12" s="9" t="s">
        <v>318</v>
      </c>
      <c r="N12" s="12" t="s">
        <v>3150</v>
      </c>
      <c r="O12" s="8" t="s">
        <v>1248</v>
      </c>
      <c r="P12" s="8" t="s">
        <v>1248</v>
      </c>
      <c r="Q12" s="12" t="s">
        <v>3126</v>
      </c>
      <c r="R12" s="8" t="s">
        <v>3294</v>
      </c>
      <c r="S12" s="50"/>
      <c r="T12" s="12"/>
      <c r="U12" s="12"/>
      <c r="V12" s="12"/>
      <c r="W12" s="12"/>
      <c r="X12" s="12"/>
      <c r="Y12" s="12"/>
      <c r="Z12" s="12"/>
      <c r="AA12" s="8"/>
      <c r="AB12" s="12" t="s">
        <v>3127</v>
      </c>
      <c r="AC12" s="6"/>
      <c r="AD12" s="6"/>
      <c r="AE12" s="2"/>
    </row>
    <row r="13" spans="1:30" ht="12.75">
      <c r="A13" s="26" t="s">
        <v>2656</v>
      </c>
      <c r="B13" s="12" t="s">
        <v>2347</v>
      </c>
      <c r="C13" s="42" t="s">
        <v>1157</v>
      </c>
      <c r="D13" s="12" t="s">
        <v>3029</v>
      </c>
      <c r="E13" s="50" t="s">
        <v>3143</v>
      </c>
      <c r="F13" s="35" t="s">
        <v>3064</v>
      </c>
      <c r="G13" s="12"/>
      <c r="H13" s="12"/>
      <c r="I13" s="12" t="s">
        <v>2814</v>
      </c>
      <c r="J13" s="12" t="s">
        <v>665</v>
      </c>
      <c r="K13" s="12" t="s">
        <v>3131</v>
      </c>
      <c r="L13" s="46" t="s">
        <v>1453</v>
      </c>
      <c r="M13" s="12" t="s">
        <v>3679</v>
      </c>
      <c r="N13" s="12" t="s">
        <v>3150</v>
      </c>
      <c r="O13" s="8" t="s">
        <v>1248</v>
      </c>
      <c r="P13" s="8" t="s">
        <v>1248</v>
      </c>
      <c r="Q13" s="12" t="s">
        <v>3025</v>
      </c>
      <c r="R13" s="8" t="s">
        <v>4870</v>
      </c>
      <c r="S13" s="50"/>
      <c r="T13" s="12"/>
      <c r="U13" s="12"/>
      <c r="V13" s="12"/>
      <c r="W13" s="12"/>
      <c r="X13" s="12"/>
      <c r="Y13" s="12"/>
      <c r="Z13" s="12"/>
      <c r="AA13" s="8"/>
      <c r="AB13" s="12"/>
      <c r="AC13" s="6"/>
      <c r="AD13" s="6"/>
    </row>
    <row r="14" spans="1:30" ht="12.75">
      <c r="A14" s="26" t="s">
        <v>3834</v>
      </c>
      <c r="B14" s="12" t="s">
        <v>2347</v>
      </c>
      <c r="C14" s="44" t="s">
        <v>2298</v>
      </c>
      <c r="D14" s="12" t="s">
        <v>2894</v>
      </c>
      <c r="E14" s="50" t="s">
        <v>3143</v>
      </c>
      <c r="F14" s="35" t="s">
        <v>3064</v>
      </c>
      <c r="G14" s="12"/>
      <c r="H14" s="12"/>
      <c r="I14" s="12" t="s">
        <v>2814</v>
      </c>
      <c r="J14" s="12" t="s">
        <v>632</v>
      </c>
      <c r="K14" s="12" t="s">
        <v>3132</v>
      </c>
      <c r="L14" s="46" t="s">
        <v>1453</v>
      </c>
      <c r="M14" s="9" t="s">
        <v>318</v>
      </c>
      <c r="N14" s="12" t="s">
        <v>3293</v>
      </c>
      <c r="O14" s="8" t="s">
        <v>1248</v>
      </c>
      <c r="P14" s="8" t="s">
        <v>1248</v>
      </c>
      <c r="Q14" s="12" t="s">
        <v>2637</v>
      </c>
      <c r="R14" s="12" t="s">
        <v>3294</v>
      </c>
      <c r="S14" s="50"/>
      <c r="T14" s="12"/>
      <c r="U14" s="12"/>
      <c r="V14" s="12"/>
      <c r="W14" s="12"/>
      <c r="X14" s="12"/>
      <c r="Y14" s="12"/>
      <c r="Z14" s="12"/>
      <c r="AA14" s="8"/>
      <c r="AB14" s="12"/>
      <c r="AC14" s="6"/>
      <c r="AD14" s="6"/>
    </row>
    <row r="15" spans="1:31" ht="12.75">
      <c r="A15" s="26" t="s">
        <v>2656</v>
      </c>
      <c r="B15" s="13" t="s">
        <v>3055</v>
      </c>
      <c r="C15" s="37" t="s">
        <v>2698</v>
      </c>
      <c r="D15" s="8" t="s">
        <v>4440</v>
      </c>
      <c r="E15" s="46" t="s">
        <v>2962</v>
      </c>
      <c r="F15" s="32" t="s">
        <v>3430</v>
      </c>
      <c r="G15" s="8"/>
      <c r="H15" s="8"/>
      <c r="I15" s="8" t="s">
        <v>2814</v>
      </c>
      <c r="J15" s="8" t="s">
        <v>790</v>
      </c>
      <c r="K15" s="8" t="s">
        <v>2852</v>
      </c>
      <c r="L15" s="46" t="s">
        <v>1306</v>
      </c>
      <c r="M15" s="8" t="s">
        <v>3602</v>
      </c>
      <c r="N15" s="8"/>
      <c r="O15" s="8" t="s">
        <v>1248</v>
      </c>
      <c r="P15" s="8" t="s">
        <v>1248</v>
      </c>
      <c r="Q15" s="8" t="s">
        <v>2834</v>
      </c>
      <c r="R15" s="8" t="s">
        <v>3294</v>
      </c>
      <c r="S15" s="46"/>
      <c r="T15" s="8"/>
      <c r="U15" s="8"/>
      <c r="V15" s="8"/>
      <c r="W15" s="8"/>
      <c r="X15" s="8"/>
      <c r="Y15" s="8"/>
      <c r="Z15" s="8" t="s">
        <v>3001</v>
      </c>
      <c r="AA15" s="8"/>
      <c r="AB15" s="8" t="s">
        <v>2752</v>
      </c>
      <c r="AC15" s="10"/>
      <c r="AD15" s="10"/>
      <c r="AE15" s="2"/>
    </row>
    <row r="16" spans="1:30" ht="12.75">
      <c r="A16" s="26" t="s">
        <v>2656</v>
      </c>
      <c r="B16" s="13" t="s">
        <v>2705</v>
      </c>
      <c r="C16" s="44" t="s">
        <v>2766</v>
      </c>
      <c r="D16" s="8" t="s">
        <v>2809</v>
      </c>
      <c r="E16" s="46" t="s">
        <v>2962</v>
      </c>
      <c r="F16" s="32" t="s">
        <v>3064</v>
      </c>
      <c r="G16" s="8"/>
      <c r="H16" s="8"/>
      <c r="I16" s="8" t="s">
        <v>2814</v>
      </c>
      <c r="J16" s="8" t="s">
        <v>690</v>
      </c>
      <c r="K16" s="8" t="s">
        <v>2810</v>
      </c>
      <c r="L16" s="46" t="s">
        <v>1457</v>
      </c>
      <c r="M16" s="8" t="s">
        <v>3679</v>
      </c>
      <c r="N16" s="8"/>
      <c r="O16" s="8" t="s">
        <v>1248</v>
      </c>
      <c r="P16" s="8" t="s">
        <v>1248</v>
      </c>
      <c r="Q16" s="8" t="s">
        <v>2708</v>
      </c>
      <c r="R16" s="8" t="s">
        <v>3413</v>
      </c>
      <c r="S16" s="46"/>
      <c r="T16" s="8"/>
      <c r="U16" s="8"/>
      <c r="V16" s="8"/>
      <c r="W16" s="8"/>
      <c r="X16" s="8"/>
      <c r="Y16" s="8"/>
      <c r="Z16" s="8"/>
      <c r="AA16" s="8"/>
      <c r="AB16" s="8" t="s">
        <v>1658</v>
      </c>
      <c r="AC16" s="10"/>
      <c r="AD16" s="10"/>
    </row>
    <row r="17" spans="1:31" ht="12.75">
      <c r="A17" s="26" t="s">
        <v>2656</v>
      </c>
      <c r="B17" s="13" t="s">
        <v>365</v>
      </c>
      <c r="C17" s="37" t="s">
        <v>366</v>
      </c>
      <c r="D17" s="8" t="s">
        <v>367</v>
      </c>
      <c r="E17" s="46" t="s">
        <v>3261</v>
      </c>
      <c r="F17" s="32" t="s">
        <v>3064</v>
      </c>
      <c r="G17" s="8"/>
      <c r="H17" s="8" t="s">
        <v>4328</v>
      </c>
      <c r="I17" s="8" t="s">
        <v>2814</v>
      </c>
      <c r="J17" s="12" t="s">
        <v>194</v>
      </c>
      <c r="K17" s="8" t="s">
        <v>195</v>
      </c>
      <c r="L17" s="46" t="s">
        <v>1522</v>
      </c>
      <c r="M17" s="8" t="s">
        <v>3786</v>
      </c>
      <c r="N17" s="8" t="s">
        <v>196</v>
      </c>
      <c r="O17" s="8" t="s">
        <v>4320</v>
      </c>
      <c r="P17" s="8" t="s">
        <v>4320</v>
      </c>
      <c r="Q17" s="8" t="s">
        <v>2979</v>
      </c>
      <c r="R17" s="8" t="s">
        <v>1559</v>
      </c>
      <c r="S17" s="46"/>
      <c r="T17" s="8"/>
      <c r="U17" s="8"/>
      <c r="V17" s="8"/>
      <c r="W17" s="8"/>
      <c r="X17" s="8"/>
      <c r="Y17" s="8" t="s">
        <v>4062</v>
      </c>
      <c r="Z17" s="8"/>
      <c r="AA17" s="8" t="s">
        <v>328</v>
      </c>
      <c r="AB17" s="8"/>
      <c r="AC17" s="10"/>
      <c r="AD17" s="10"/>
      <c r="AE17"/>
    </row>
    <row r="18" spans="1:30" ht="12.75">
      <c r="A18" s="26" t="s">
        <v>967</v>
      </c>
      <c r="B18" s="8" t="s">
        <v>611</v>
      </c>
      <c r="C18" s="37" t="s">
        <v>533</v>
      </c>
      <c r="D18" s="8" t="s">
        <v>368</v>
      </c>
      <c r="E18" s="46" t="s">
        <v>2970</v>
      </c>
      <c r="F18" s="32" t="s">
        <v>3430</v>
      </c>
      <c r="G18" s="8"/>
      <c r="H18" s="8"/>
      <c r="I18" s="8" t="s">
        <v>2814</v>
      </c>
      <c r="J18" s="8" t="s">
        <v>4415</v>
      </c>
      <c r="K18" s="8" t="s">
        <v>4416</v>
      </c>
      <c r="L18" s="46" t="s">
        <v>1387</v>
      </c>
      <c r="M18" s="8" t="s">
        <v>3592</v>
      </c>
      <c r="N18" s="8"/>
      <c r="O18" s="8" t="s">
        <v>3210</v>
      </c>
      <c r="P18" s="8" t="s">
        <v>1784</v>
      </c>
      <c r="Q18" s="13" t="s">
        <v>3864</v>
      </c>
      <c r="R18" s="13" t="s">
        <v>4417</v>
      </c>
      <c r="S18" s="46" t="s">
        <v>1846</v>
      </c>
      <c r="T18" s="8" t="s">
        <v>4225</v>
      </c>
      <c r="U18" s="8"/>
      <c r="V18" s="8"/>
      <c r="W18" s="8" t="s">
        <v>98</v>
      </c>
      <c r="X18" s="8"/>
      <c r="Y18" s="8"/>
      <c r="Z18" s="8" t="s">
        <v>4418</v>
      </c>
      <c r="AA18" s="8"/>
      <c r="AB18" s="8" t="s">
        <v>4054</v>
      </c>
      <c r="AC18" s="10"/>
      <c r="AD18" s="10"/>
    </row>
    <row r="19" spans="1:30" ht="12.75">
      <c r="A19" s="26" t="s">
        <v>4113</v>
      </c>
      <c r="B19" s="13" t="s">
        <v>3137</v>
      </c>
      <c r="C19" s="44" t="s">
        <v>2975</v>
      </c>
      <c r="D19" s="8" t="s">
        <v>1421</v>
      </c>
      <c r="E19" s="46" t="s">
        <v>2767</v>
      </c>
      <c r="F19" s="32" t="s">
        <v>2039</v>
      </c>
      <c r="G19" s="8"/>
      <c r="H19" s="8"/>
      <c r="I19" s="8" t="s">
        <v>2425</v>
      </c>
      <c r="J19" s="8" t="s">
        <v>734</v>
      </c>
      <c r="K19" s="8" t="s">
        <v>2976</v>
      </c>
      <c r="L19" s="46" t="s">
        <v>1676</v>
      </c>
      <c r="M19" s="9" t="s">
        <v>178</v>
      </c>
      <c r="N19" s="8" t="s">
        <v>2768</v>
      </c>
      <c r="O19" s="8"/>
      <c r="P19" s="8"/>
      <c r="Q19" s="13" t="s">
        <v>2769</v>
      </c>
      <c r="R19" s="8" t="s">
        <v>3294</v>
      </c>
      <c r="S19" s="46"/>
      <c r="T19" s="8"/>
      <c r="U19" s="8"/>
      <c r="V19" s="8" t="s">
        <v>4651</v>
      </c>
      <c r="W19" s="8" t="s">
        <v>1847</v>
      </c>
      <c r="X19" s="8"/>
      <c r="Y19" s="8"/>
      <c r="Z19" s="8" t="s">
        <v>3744</v>
      </c>
      <c r="AA19" s="8"/>
      <c r="AB19" s="8"/>
      <c r="AC19" s="10"/>
      <c r="AD19" s="10"/>
    </row>
    <row r="20" spans="1:30" ht="12.75">
      <c r="A20" s="5" t="s">
        <v>4746</v>
      </c>
      <c r="B20" s="5" t="s">
        <v>4747</v>
      </c>
      <c r="C20" s="39" t="s">
        <v>1512</v>
      </c>
      <c r="D20" s="5" t="s">
        <v>3957</v>
      </c>
      <c r="E20" s="48" t="s">
        <v>2970</v>
      </c>
      <c r="F20" s="34" t="s">
        <v>3064</v>
      </c>
      <c r="G20" s="5"/>
      <c r="H20" s="5"/>
      <c r="I20" s="5" t="s">
        <v>2814</v>
      </c>
      <c r="J20" s="5" t="s">
        <v>631</v>
      </c>
      <c r="K20" s="5" t="s">
        <v>4087</v>
      </c>
      <c r="L20" s="48" t="s">
        <v>1550</v>
      </c>
      <c r="M20" s="5" t="s">
        <v>3602</v>
      </c>
      <c r="N20" s="5" t="s">
        <v>4088</v>
      </c>
      <c r="O20" s="5" t="s">
        <v>4089</v>
      </c>
      <c r="P20" s="5" t="s">
        <v>4090</v>
      </c>
      <c r="Q20" s="5" t="s">
        <v>2635</v>
      </c>
      <c r="R20" s="5" t="s">
        <v>3294</v>
      </c>
      <c r="S20" s="48"/>
      <c r="T20" s="5"/>
      <c r="U20" s="5"/>
      <c r="V20" s="5" t="s">
        <v>1440</v>
      </c>
      <c r="W20" s="5" t="s">
        <v>4061</v>
      </c>
      <c r="X20" s="5"/>
      <c r="Y20" s="5" t="s">
        <v>4062</v>
      </c>
      <c r="Z20" s="5" t="s">
        <v>4091</v>
      </c>
      <c r="AA20" s="5"/>
      <c r="AB20" s="5"/>
      <c r="AC20" s="10"/>
      <c r="AD20" s="10"/>
    </row>
    <row r="21" spans="1:31" ht="12.75">
      <c r="A21" s="26" t="s">
        <v>4113</v>
      </c>
      <c r="B21" s="13" t="s">
        <v>2854</v>
      </c>
      <c r="C21" s="37" t="s">
        <v>2345</v>
      </c>
      <c r="D21" s="8" t="s">
        <v>4498</v>
      </c>
      <c r="E21" s="46" t="s">
        <v>3123</v>
      </c>
      <c r="F21" s="32" t="s">
        <v>2420</v>
      </c>
      <c r="G21" s="8"/>
      <c r="H21" s="8"/>
      <c r="I21" s="8" t="s">
        <v>2814</v>
      </c>
      <c r="J21" s="8" t="s">
        <v>732</v>
      </c>
      <c r="K21" s="8" t="s">
        <v>2735</v>
      </c>
      <c r="L21" s="46" t="s">
        <v>1648</v>
      </c>
      <c r="M21" s="8" t="s">
        <v>3709</v>
      </c>
      <c r="N21" s="8"/>
      <c r="O21" s="9" t="s">
        <v>3905</v>
      </c>
      <c r="P21" s="8"/>
      <c r="Q21" s="8" t="s">
        <v>2438</v>
      </c>
      <c r="R21" s="8" t="s">
        <v>3413</v>
      </c>
      <c r="S21" s="46"/>
      <c r="T21" s="8"/>
      <c r="U21" s="8"/>
      <c r="V21" s="8" t="s">
        <v>4644</v>
      </c>
      <c r="W21" s="8"/>
      <c r="X21" s="8"/>
      <c r="Y21" s="8"/>
      <c r="Z21" s="8"/>
      <c r="AA21" s="8"/>
      <c r="AB21" s="8" t="s">
        <v>3045</v>
      </c>
      <c r="AC21" s="6"/>
      <c r="AD21" s="6"/>
      <c r="AE21" s="2"/>
    </row>
    <row r="22" spans="1:30" ht="12.75">
      <c r="A22" s="26" t="s">
        <v>4113</v>
      </c>
      <c r="B22" s="13" t="s">
        <v>2454</v>
      </c>
      <c r="C22" s="37" t="s">
        <v>2455</v>
      </c>
      <c r="D22" s="8" t="s">
        <v>1263</v>
      </c>
      <c r="E22" s="46" t="s">
        <v>3259</v>
      </c>
      <c r="F22" s="32" t="s">
        <v>2039</v>
      </c>
      <c r="G22" s="8"/>
      <c r="H22" s="8"/>
      <c r="I22" s="8" t="s">
        <v>2825</v>
      </c>
      <c r="J22" s="8" t="s">
        <v>733</v>
      </c>
      <c r="K22" s="8" t="s">
        <v>2056</v>
      </c>
      <c r="L22" s="46" t="s">
        <v>1649</v>
      </c>
      <c r="M22" s="8" t="s">
        <v>3176</v>
      </c>
      <c r="N22" s="8" t="s">
        <v>2261</v>
      </c>
      <c r="O22" s="8" t="s">
        <v>4797</v>
      </c>
      <c r="P22" s="13" t="s">
        <v>335</v>
      </c>
      <c r="Q22" s="13" t="s">
        <v>2265</v>
      </c>
      <c r="R22" s="8" t="s">
        <v>3294</v>
      </c>
      <c r="S22" s="46"/>
      <c r="T22" s="8"/>
      <c r="U22" s="8"/>
      <c r="V22" s="8"/>
      <c r="W22" s="8"/>
      <c r="X22" s="8"/>
      <c r="Y22" s="8"/>
      <c r="Z22" s="13" t="s">
        <v>1914</v>
      </c>
      <c r="AA22" s="8"/>
      <c r="AB22" s="13" t="s">
        <v>1915</v>
      </c>
      <c r="AC22" s="10"/>
      <c r="AD22" s="10"/>
    </row>
    <row r="23" spans="1:30" ht="12.75">
      <c r="A23" s="26" t="s">
        <v>4113</v>
      </c>
      <c r="B23" s="8" t="s">
        <v>1761</v>
      </c>
      <c r="C23" s="37" t="s">
        <v>1908</v>
      </c>
      <c r="D23" s="8" t="s">
        <v>1264</v>
      </c>
      <c r="E23" s="46" t="s">
        <v>1686</v>
      </c>
      <c r="F23" s="32" t="s">
        <v>2420</v>
      </c>
      <c r="G23" s="8"/>
      <c r="H23" s="9" t="s">
        <v>4328</v>
      </c>
      <c r="I23" s="8" t="s">
        <v>2814</v>
      </c>
      <c r="J23" s="8" t="s">
        <v>731</v>
      </c>
      <c r="K23" s="8"/>
      <c r="L23" s="46" t="s">
        <v>4273</v>
      </c>
      <c r="M23" s="8" t="s">
        <v>393</v>
      </c>
      <c r="N23" s="8"/>
      <c r="O23" s="8" t="s">
        <v>3983</v>
      </c>
      <c r="P23" s="8" t="s">
        <v>3847</v>
      </c>
      <c r="Q23" s="8" t="s">
        <v>3760</v>
      </c>
      <c r="R23" s="8" t="s">
        <v>1212</v>
      </c>
      <c r="S23" s="46"/>
      <c r="T23" s="8"/>
      <c r="U23" s="8"/>
      <c r="V23" s="8" t="s">
        <v>3831</v>
      </c>
      <c r="W23" s="8" t="s">
        <v>3903</v>
      </c>
      <c r="X23" s="8"/>
      <c r="Y23" s="8"/>
      <c r="Z23" s="8" t="s">
        <v>3830</v>
      </c>
      <c r="AA23" s="8"/>
      <c r="AB23" s="8"/>
      <c r="AC23" s="6"/>
      <c r="AD23" s="6"/>
    </row>
    <row r="24" spans="1:30" ht="12.75">
      <c r="A24" s="26" t="s">
        <v>967</v>
      </c>
      <c r="B24" s="8" t="s">
        <v>596</v>
      </c>
      <c r="C24" s="37" t="s">
        <v>452</v>
      </c>
      <c r="D24" s="8" t="s">
        <v>4602</v>
      </c>
      <c r="E24" s="46" t="s">
        <v>2971</v>
      </c>
      <c r="F24" s="32" t="s">
        <v>3064</v>
      </c>
      <c r="G24" s="8"/>
      <c r="H24" s="8"/>
      <c r="I24" s="8" t="s">
        <v>2814</v>
      </c>
      <c r="J24" s="8" t="s">
        <v>3637</v>
      </c>
      <c r="K24" s="8" t="s">
        <v>4359</v>
      </c>
      <c r="L24" s="46" t="s">
        <v>1550</v>
      </c>
      <c r="M24" s="8" t="s">
        <v>3861</v>
      </c>
      <c r="N24" s="8"/>
      <c r="O24" s="9" t="s">
        <v>4712</v>
      </c>
      <c r="P24" s="8" t="s">
        <v>1859</v>
      </c>
      <c r="Q24" s="8" t="s">
        <v>4360</v>
      </c>
      <c r="R24" s="8" t="s">
        <v>4021</v>
      </c>
      <c r="S24" s="48"/>
      <c r="T24" s="8"/>
      <c r="U24" s="8"/>
      <c r="V24" s="9"/>
      <c r="W24" s="8" t="s">
        <v>4061</v>
      </c>
      <c r="X24" s="8"/>
      <c r="Y24" s="8"/>
      <c r="Z24" s="8" t="s">
        <v>4361</v>
      </c>
      <c r="AA24" s="8"/>
      <c r="AB24" s="8" t="s">
        <v>4362</v>
      </c>
      <c r="AC24" s="10"/>
      <c r="AD24" s="10"/>
    </row>
    <row r="25" spans="1:31" ht="12.75">
      <c r="A25" s="26" t="s">
        <v>967</v>
      </c>
      <c r="B25" s="13" t="s">
        <v>453</v>
      </c>
      <c r="C25" s="37" t="s">
        <v>454</v>
      </c>
      <c r="D25" s="8" t="s">
        <v>4444</v>
      </c>
      <c r="E25" s="46" t="s">
        <v>3262</v>
      </c>
      <c r="F25" s="32" t="s">
        <v>341</v>
      </c>
      <c r="G25" s="8"/>
      <c r="H25" s="8"/>
      <c r="I25" s="8" t="s">
        <v>2814</v>
      </c>
      <c r="J25" s="8" t="s">
        <v>4405</v>
      </c>
      <c r="K25" s="8" t="s">
        <v>4445</v>
      </c>
      <c r="L25" s="46" t="s">
        <v>1550</v>
      </c>
      <c r="M25" s="8" t="s">
        <v>4446</v>
      </c>
      <c r="N25" s="8" t="s">
        <v>4447</v>
      </c>
      <c r="O25" s="8" t="s">
        <v>4696</v>
      </c>
      <c r="P25" s="13" t="s">
        <v>1790</v>
      </c>
      <c r="Q25" s="13" t="s">
        <v>4448</v>
      </c>
      <c r="R25" s="8" t="s">
        <v>3294</v>
      </c>
      <c r="S25" s="46"/>
      <c r="T25" s="8"/>
      <c r="U25" s="8"/>
      <c r="V25" s="8"/>
      <c r="W25" s="8"/>
      <c r="X25" s="8"/>
      <c r="Y25" s="8"/>
      <c r="Z25" s="8"/>
      <c r="AA25" s="8"/>
      <c r="AB25" s="8"/>
      <c r="AC25" s="6"/>
      <c r="AD25" s="6"/>
      <c r="AE25"/>
    </row>
    <row r="26" spans="1:30" ht="12.75">
      <c r="A26" s="26" t="s">
        <v>967</v>
      </c>
      <c r="B26" s="4" t="s">
        <v>455</v>
      </c>
      <c r="C26" s="40" t="s">
        <v>456</v>
      </c>
      <c r="D26" s="4" t="s">
        <v>4257</v>
      </c>
      <c r="E26" s="16" t="s">
        <v>2971</v>
      </c>
      <c r="F26" s="32" t="s">
        <v>3064</v>
      </c>
      <c r="G26" s="3"/>
      <c r="H26" s="3"/>
      <c r="I26" s="3" t="s">
        <v>2814</v>
      </c>
      <c r="J26" s="4" t="s">
        <v>656</v>
      </c>
      <c r="K26" s="3" t="s">
        <v>4387</v>
      </c>
      <c r="L26" s="49" t="s">
        <v>1550</v>
      </c>
      <c r="M26" s="3" t="s">
        <v>3602</v>
      </c>
      <c r="N26" s="8"/>
      <c r="O26" s="8" t="s">
        <v>4510</v>
      </c>
      <c r="P26" s="8" t="s">
        <v>4511</v>
      </c>
      <c r="Q26" s="8" t="s">
        <v>3798</v>
      </c>
      <c r="R26" s="8" t="s">
        <v>3294</v>
      </c>
      <c r="S26" s="48"/>
      <c r="T26" s="8"/>
      <c r="U26" s="13"/>
      <c r="V26" s="8"/>
      <c r="W26" s="8"/>
      <c r="X26" s="8"/>
      <c r="Y26" s="8"/>
      <c r="Z26" s="8" t="s">
        <v>4512</v>
      </c>
      <c r="AA26" s="8"/>
      <c r="AB26" s="8"/>
      <c r="AC26" s="6"/>
      <c r="AD26" s="6"/>
    </row>
    <row r="27" spans="1:30" ht="12.75">
      <c r="A27" s="26" t="s">
        <v>4113</v>
      </c>
      <c r="B27" s="8" t="s">
        <v>2064</v>
      </c>
      <c r="C27" s="37" t="s">
        <v>2065</v>
      </c>
      <c r="D27" s="8" t="s">
        <v>2066</v>
      </c>
      <c r="E27" s="46" t="s">
        <v>1860</v>
      </c>
      <c r="F27" s="32" t="s">
        <v>2039</v>
      </c>
      <c r="G27" s="8"/>
      <c r="H27" s="8"/>
      <c r="I27" s="8" t="s">
        <v>2425</v>
      </c>
      <c r="J27" s="8" t="s">
        <v>735</v>
      </c>
      <c r="K27" s="8" t="s">
        <v>1854</v>
      </c>
      <c r="L27" s="46" t="s">
        <v>1527</v>
      </c>
      <c r="M27" s="9" t="s">
        <v>178</v>
      </c>
      <c r="N27" s="8" t="s">
        <v>1858</v>
      </c>
      <c r="O27" s="8"/>
      <c r="P27" s="8" t="s">
        <v>1859</v>
      </c>
      <c r="Q27" s="8"/>
      <c r="R27" s="8" t="s">
        <v>3294</v>
      </c>
      <c r="S27" s="46"/>
      <c r="T27" s="8"/>
      <c r="U27" s="8"/>
      <c r="V27" s="8" t="s">
        <v>4643</v>
      </c>
      <c r="W27" s="8" t="s">
        <v>3903</v>
      </c>
      <c r="X27" s="8"/>
      <c r="Y27" s="8"/>
      <c r="Z27" s="8" t="s">
        <v>1874</v>
      </c>
      <c r="AA27" s="8"/>
      <c r="AB27" s="8"/>
      <c r="AC27" s="10"/>
      <c r="AD27" s="10"/>
    </row>
    <row r="28" spans="1:62" ht="12.75">
      <c r="A28" s="26" t="s">
        <v>4113</v>
      </c>
      <c r="B28" s="8" t="s">
        <v>2067</v>
      </c>
      <c r="C28" s="37" t="s">
        <v>2057</v>
      </c>
      <c r="D28" s="8" t="s">
        <v>1265</v>
      </c>
      <c r="E28" s="46" t="s">
        <v>896</v>
      </c>
      <c r="F28" s="32" t="s">
        <v>2039</v>
      </c>
      <c r="G28" s="8"/>
      <c r="H28" s="8"/>
      <c r="I28" s="8" t="s">
        <v>2425</v>
      </c>
      <c r="J28" s="8" t="s">
        <v>1750</v>
      </c>
      <c r="K28" s="8" t="s">
        <v>2012</v>
      </c>
      <c r="L28" s="46" t="s">
        <v>1650</v>
      </c>
      <c r="M28" s="8" t="s">
        <v>897</v>
      </c>
      <c r="N28" s="8" t="s">
        <v>898</v>
      </c>
      <c r="O28" s="8" t="s">
        <v>4635</v>
      </c>
      <c r="P28" s="8" t="s">
        <v>899</v>
      </c>
      <c r="Q28" s="8" t="s">
        <v>761</v>
      </c>
      <c r="R28" s="8" t="s">
        <v>4870</v>
      </c>
      <c r="S28" s="46"/>
      <c r="T28" s="8"/>
      <c r="U28" s="8"/>
      <c r="V28" s="8" t="s">
        <v>4660</v>
      </c>
      <c r="W28" s="8"/>
      <c r="X28" s="8"/>
      <c r="Y28" s="8"/>
      <c r="Z28" s="8" t="s">
        <v>1749</v>
      </c>
      <c r="AA28" s="8" t="s">
        <v>1842</v>
      </c>
      <c r="AB28" s="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30" ht="12.75">
      <c r="A29" s="26" t="s">
        <v>967</v>
      </c>
      <c r="B29" s="4" t="s">
        <v>457</v>
      </c>
      <c r="C29" s="40" t="s">
        <v>458</v>
      </c>
      <c r="D29" s="4" t="s">
        <v>4435</v>
      </c>
      <c r="E29" s="17" t="s">
        <v>3262</v>
      </c>
      <c r="F29" s="32" t="s">
        <v>3064</v>
      </c>
      <c r="G29" s="3"/>
      <c r="H29" s="3"/>
      <c r="I29" s="3" t="s">
        <v>2814</v>
      </c>
      <c r="J29" s="5" t="s">
        <v>3637</v>
      </c>
      <c r="K29" s="4" t="s">
        <v>4308</v>
      </c>
      <c r="L29" s="49" t="s">
        <v>1550</v>
      </c>
      <c r="M29" s="4" t="s">
        <v>3861</v>
      </c>
      <c r="N29" s="8"/>
      <c r="O29" s="8" t="s">
        <v>4727</v>
      </c>
      <c r="P29" s="8" t="s">
        <v>338</v>
      </c>
      <c r="Q29" s="8" t="s">
        <v>3429</v>
      </c>
      <c r="R29" s="8" t="s">
        <v>1497</v>
      </c>
      <c r="S29" s="48" t="s">
        <v>1846</v>
      </c>
      <c r="T29" s="8"/>
      <c r="U29" s="8"/>
      <c r="V29" s="5" t="s">
        <v>1440</v>
      </c>
      <c r="W29" s="8" t="s">
        <v>4061</v>
      </c>
      <c r="X29" s="8" t="s">
        <v>3176</v>
      </c>
      <c r="Y29" s="8"/>
      <c r="Z29" s="8" t="s">
        <v>4309</v>
      </c>
      <c r="AA29" s="8"/>
      <c r="AB29" s="8" t="s">
        <v>4310</v>
      </c>
      <c r="AC29" s="10"/>
      <c r="AD29" s="10"/>
    </row>
    <row r="30" spans="1:30" ht="12.75">
      <c r="A30" s="26" t="s">
        <v>967</v>
      </c>
      <c r="B30" s="9" t="s">
        <v>459</v>
      </c>
      <c r="C30" s="38" t="s">
        <v>460</v>
      </c>
      <c r="D30" s="9" t="s">
        <v>226</v>
      </c>
      <c r="E30" s="47" t="s">
        <v>2970</v>
      </c>
      <c r="F30" s="33" t="s">
        <v>3064</v>
      </c>
      <c r="G30" s="9"/>
      <c r="H30" s="9"/>
      <c r="I30" s="9" t="s">
        <v>2814</v>
      </c>
      <c r="J30" s="5" t="s">
        <v>3637</v>
      </c>
      <c r="K30" s="9" t="s">
        <v>4311</v>
      </c>
      <c r="L30" s="46" t="s">
        <v>1550</v>
      </c>
      <c r="M30" s="9" t="s">
        <v>3861</v>
      </c>
      <c r="N30" s="9"/>
      <c r="O30" s="9" t="s">
        <v>4312</v>
      </c>
      <c r="P30" s="15" t="s">
        <v>1790</v>
      </c>
      <c r="Q30" s="15" t="s">
        <v>3226</v>
      </c>
      <c r="R30" s="15" t="s">
        <v>216</v>
      </c>
      <c r="S30" s="48"/>
      <c r="T30" s="9"/>
      <c r="U30" s="9"/>
      <c r="V30" s="5"/>
      <c r="W30" s="8" t="s">
        <v>4061</v>
      </c>
      <c r="X30" s="9"/>
      <c r="Y30" s="9"/>
      <c r="Z30" s="9" t="s">
        <v>4313</v>
      </c>
      <c r="AA30" s="8"/>
      <c r="AB30" s="9" t="s">
        <v>817</v>
      </c>
      <c r="AC30" s="6"/>
      <c r="AD30" s="6"/>
    </row>
    <row r="31" spans="1:30" ht="12.75">
      <c r="A31" s="26" t="s">
        <v>3833</v>
      </c>
      <c r="B31" s="8" t="s">
        <v>2413</v>
      </c>
      <c r="C31" s="37" t="s">
        <v>2623</v>
      </c>
      <c r="D31" s="8" t="s">
        <v>1727</v>
      </c>
      <c r="E31" s="46" t="s">
        <v>2869</v>
      </c>
      <c r="F31" s="32" t="s">
        <v>2039</v>
      </c>
      <c r="G31" s="8"/>
      <c r="H31" s="8"/>
      <c r="I31" s="8" t="s">
        <v>2870</v>
      </c>
      <c r="J31" s="8" t="s">
        <v>3441</v>
      </c>
      <c r="K31" s="8" t="s">
        <v>3339</v>
      </c>
      <c r="L31" s="46" t="s">
        <v>1474</v>
      </c>
      <c r="M31" s="8" t="s">
        <v>3660</v>
      </c>
      <c r="N31" s="8" t="s">
        <v>3286</v>
      </c>
      <c r="O31" s="8" t="s">
        <v>4800</v>
      </c>
      <c r="P31" s="8" t="s">
        <v>1859</v>
      </c>
      <c r="Q31" s="13" t="s">
        <v>2981</v>
      </c>
      <c r="R31" s="13" t="s">
        <v>89</v>
      </c>
      <c r="S31" s="46"/>
      <c r="T31" s="8" t="s">
        <v>3881</v>
      </c>
      <c r="U31" s="8"/>
      <c r="V31" s="8"/>
      <c r="W31" s="8"/>
      <c r="X31" s="8"/>
      <c r="Y31" s="8"/>
      <c r="Z31" s="8"/>
      <c r="AA31" s="8"/>
      <c r="AB31" s="8" t="s">
        <v>1719</v>
      </c>
      <c r="AC31" s="10"/>
      <c r="AD31" s="10"/>
    </row>
    <row r="32" spans="1:30" ht="12.75">
      <c r="A32" s="26" t="s">
        <v>3833</v>
      </c>
      <c r="B32" s="13" t="s">
        <v>3003</v>
      </c>
      <c r="C32" s="37" t="s">
        <v>2846</v>
      </c>
      <c r="D32" s="8" t="s">
        <v>1967</v>
      </c>
      <c r="E32" s="46" t="s">
        <v>3261</v>
      </c>
      <c r="F32" s="32" t="s">
        <v>3064</v>
      </c>
      <c r="G32" s="8"/>
      <c r="H32" s="8"/>
      <c r="I32" s="8" t="s">
        <v>2814</v>
      </c>
      <c r="J32" s="8" t="s">
        <v>672</v>
      </c>
      <c r="K32" s="8" t="s">
        <v>1968</v>
      </c>
      <c r="L32" s="46" t="s">
        <v>1476</v>
      </c>
      <c r="M32" s="8" t="s">
        <v>3176</v>
      </c>
      <c r="N32" s="8"/>
      <c r="O32" s="9" t="s">
        <v>1978</v>
      </c>
      <c r="P32" s="8" t="s">
        <v>2010</v>
      </c>
      <c r="Q32" s="8" t="s">
        <v>2829</v>
      </c>
      <c r="R32" s="8" t="s">
        <v>3294</v>
      </c>
      <c r="S32" s="46"/>
      <c r="T32" s="8" t="s">
        <v>3881</v>
      </c>
      <c r="U32" s="8"/>
      <c r="V32" s="8"/>
      <c r="W32" s="8" t="s">
        <v>1443</v>
      </c>
      <c r="X32" s="8"/>
      <c r="Y32" s="8"/>
      <c r="Z32" s="8" t="s">
        <v>2117</v>
      </c>
      <c r="AA32" s="8" t="s">
        <v>1805</v>
      </c>
      <c r="AB32" s="8" t="s">
        <v>1806</v>
      </c>
      <c r="AC32" s="10"/>
      <c r="AD32" s="10"/>
    </row>
    <row r="33" spans="1:30" ht="12.75">
      <c r="A33" s="26" t="s">
        <v>3833</v>
      </c>
      <c r="B33" s="8" t="s">
        <v>2450</v>
      </c>
      <c r="C33" s="37" t="s">
        <v>1863</v>
      </c>
      <c r="D33" s="12" t="s">
        <v>4609</v>
      </c>
      <c r="E33" s="50" t="s">
        <v>3261</v>
      </c>
      <c r="F33" s="35" t="s">
        <v>3064</v>
      </c>
      <c r="G33" s="12"/>
      <c r="H33" s="12"/>
      <c r="I33" s="12" t="s">
        <v>2815</v>
      </c>
      <c r="J33" s="12" t="s">
        <v>674</v>
      </c>
      <c r="K33" s="12" t="s">
        <v>2529</v>
      </c>
      <c r="L33" s="46" t="s">
        <v>1475</v>
      </c>
      <c r="M33" s="12" t="s">
        <v>3176</v>
      </c>
      <c r="N33" s="12"/>
      <c r="O33" s="9" t="s">
        <v>1871</v>
      </c>
      <c r="P33" s="12" t="s">
        <v>3735</v>
      </c>
      <c r="Q33" s="12" t="s">
        <v>3027</v>
      </c>
      <c r="R33" s="12" t="s">
        <v>4865</v>
      </c>
      <c r="S33" s="50" t="s">
        <v>1684</v>
      </c>
      <c r="T33" s="8" t="s">
        <v>3881</v>
      </c>
      <c r="U33" s="12"/>
      <c r="V33" s="12"/>
      <c r="W33" s="12"/>
      <c r="X33" s="12"/>
      <c r="Y33" s="12"/>
      <c r="Z33" s="12"/>
      <c r="AA33" s="8" t="s">
        <v>1864</v>
      </c>
      <c r="AB33" s="12" t="s">
        <v>1966</v>
      </c>
      <c r="AC33" s="10"/>
      <c r="AD33" s="10"/>
    </row>
    <row r="34" spans="1:31" ht="12.75">
      <c r="A34" s="26" t="s">
        <v>3833</v>
      </c>
      <c r="B34" s="13" t="s">
        <v>2451</v>
      </c>
      <c r="C34" s="43" t="s">
        <v>2452</v>
      </c>
      <c r="D34" s="8" t="s">
        <v>4740</v>
      </c>
      <c r="E34" s="46" t="s">
        <v>2970</v>
      </c>
      <c r="F34" s="32" t="s">
        <v>3064</v>
      </c>
      <c r="G34" s="8"/>
      <c r="H34" s="8"/>
      <c r="I34" s="8" t="s">
        <v>2814</v>
      </c>
      <c r="J34" s="8" t="s">
        <v>631</v>
      </c>
      <c r="K34" s="8" t="s">
        <v>3106</v>
      </c>
      <c r="L34" s="46" t="s">
        <v>1460</v>
      </c>
      <c r="M34" s="8" t="s">
        <v>3601</v>
      </c>
      <c r="N34" s="8"/>
      <c r="O34" s="8" t="s">
        <v>4705</v>
      </c>
      <c r="P34" s="8" t="s">
        <v>1656</v>
      </c>
      <c r="Q34" s="8" t="s">
        <v>3025</v>
      </c>
      <c r="R34" s="8" t="s">
        <v>4865</v>
      </c>
      <c r="S34" s="46" t="s">
        <v>1684</v>
      </c>
      <c r="T34" s="8" t="s">
        <v>3881</v>
      </c>
      <c r="U34" s="8"/>
      <c r="V34" s="9" t="s">
        <v>1441</v>
      </c>
      <c r="W34" s="8" t="s">
        <v>1443</v>
      </c>
      <c r="X34" s="8"/>
      <c r="Y34" s="8"/>
      <c r="Z34" s="8"/>
      <c r="AA34" s="8" t="s">
        <v>1657</v>
      </c>
      <c r="AB34" s="8"/>
      <c r="AC34" s="6"/>
      <c r="AD34" s="6"/>
      <c r="AE34"/>
    </row>
    <row r="35" spans="1:30" ht="12.75">
      <c r="A35" s="26" t="s">
        <v>3833</v>
      </c>
      <c r="B35" s="13" t="s">
        <v>2451</v>
      </c>
      <c r="C35" s="43" t="s">
        <v>2444</v>
      </c>
      <c r="D35" s="13" t="s">
        <v>1673</v>
      </c>
      <c r="E35" s="46" t="s">
        <v>3261</v>
      </c>
      <c r="F35" s="32" t="s">
        <v>3064</v>
      </c>
      <c r="G35" s="8"/>
      <c r="H35" s="8"/>
      <c r="I35" s="8" t="s">
        <v>2815</v>
      </c>
      <c r="J35" s="8" t="s">
        <v>786</v>
      </c>
      <c r="K35" s="8" t="s">
        <v>1548</v>
      </c>
      <c r="L35" s="46" t="s">
        <v>1752</v>
      </c>
      <c r="M35" s="8" t="s">
        <v>3663</v>
      </c>
      <c r="N35" s="8" t="s">
        <v>1674</v>
      </c>
      <c r="O35" s="8" t="s">
        <v>4716</v>
      </c>
      <c r="P35" s="8" t="s">
        <v>1859</v>
      </c>
      <c r="Q35" s="8" t="s">
        <v>3487</v>
      </c>
      <c r="R35" s="8"/>
      <c r="S35" s="46"/>
      <c r="T35" s="8" t="s">
        <v>3881</v>
      </c>
      <c r="U35" s="8"/>
      <c r="V35" s="8"/>
      <c r="W35" s="8"/>
      <c r="X35" s="8"/>
      <c r="Y35" s="8"/>
      <c r="Z35" s="8"/>
      <c r="AA35" s="8" t="s">
        <v>1515</v>
      </c>
      <c r="AB35" s="8"/>
      <c r="AC35" s="6"/>
      <c r="AD35" s="6"/>
    </row>
    <row r="36" spans="1:30" ht="12.75">
      <c r="A36" s="26" t="s">
        <v>3833</v>
      </c>
      <c r="B36" s="13" t="s">
        <v>2828</v>
      </c>
      <c r="C36" s="37" t="s">
        <v>2845</v>
      </c>
      <c r="D36" s="8" t="s">
        <v>2534</v>
      </c>
      <c r="E36" s="46" t="s">
        <v>2963</v>
      </c>
      <c r="F36" s="32" t="s">
        <v>3064</v>
      </c>
      <c r="G36" s="8"/>
      <c r="H36" s="8"/>
      <c r="I36" s="8" t="s">
        <v>2814</v>
      </c>
      <c r="J36" s="8" t="s">
        <v>721</v>
      </c>
      <c r="K36" s="8" t="s">
        <v>1532</v>
      </c>
      <c r="L36" s="46" t="s">
        <v>1528</v>
      </c>
      <c r="M36" s="8" t="s">
        <v>3541</v>
      </c>
      <c r="N36" s="8"/>
      <c r="O36" s="9" t="s">
        <v>1978</v>
      </c>
      <c r="P36" s="8" t="s">
        <v>1784</v>
      </c>
      <c r="Q36" s="8" t="s">
        <v>2826</v>
      </c>
      <c r="R36" s="8" t="s">
        <v>4829</v>
      </c>
      <c r="S36" s="46"/>
      <c r="T36" s="8"/>
      <c r="U36" s="8"/>
      <c r="V36" s="8"/>
      <c r="W36" s="8" t="s">
        <v>1443</v>
      </c>
      <c r="X36" s="8" t="s">
        <v>3157</v>
      </c>
      <c r="Y36" s="8"/>
      <c r="Z36" s="8" t="s">
        <v>3093</v>
      </c>
      <c r="AA36" s="8"/>
      <c r="AB36" s="8" t="s">
        <v>1523</v>
      </c>
      <c r="AC36" s="6"/>
      <c r="AD36" s="6"/>
    </row>
    <row r="37" spans="1:30" ht="12.75" collapsed="1">
      <c r="A37" s="26" t="s">
        <v>3833</v>
      </c>
      <c r="B37" s="13" t="s">
        <v>3196</v>
      </c>
      <c r="C37" s="37" t="s">
        <v>3046</v>
      </c>
      <c r="D37" s="8" t="s">
        <v>1524</v>
      </c>
      <c r="E37" s="46" t="s">
        <v>2218</v>
      </c>
      <c r="F37" s="32" t="s">
        <v>2039</v>
      </c>
      <c r="G37" s="8"/>
      <c r="H37" s="8"/>
      <c r="I37" s="8" t="s">
        <v>2814</v>
      </c>
      <c r="J37" s="8" t="s">
        <v>501</v>
      </c>
      <c r="K37" s="8" t="s">
        <v>1838</v>
      </c>
      <c r="L37" s="46" t="s">
        <v>1754</v>
      </c>
      <c r="M37" s="9" t="s">
        <v>178</v>
      </c>
      <c r="N37" s="8" t="s">
        <v>3130</v>
      </c>
      <c r="O37" s="8" t="s">
        <v>4707</v>
      </c>
      <c r="P37" s="13" t="s">
        <v>3808</v>
      </c>
      <c r="Q37" s="13" t="s">
        <v>2980</v>
      </c>
      <c r="R37" s="8" t="s">
        <v>4870</v>
      </c>
      <c r="S37" s="49" t="s">
        <v>1684</v>
      </c>
      <c r="T37" s="8" t="s">
        <v>3881</v>
      </c>
      <c r="U37" s="13" t="s">
        <v>2420</v>
      </c>
      <c r="V37" s="13"/>
      <c r="W37" s="13"/>
      <c r="X37" s="13"/>
      <c r="Y37" s="13"/>
      <c r="Z37" s="8"/>
      <c r="AA37" s="8"/>
      <c r="AB37" s="13" t="s">
        <v>1477</v>
      </c>
      <c r="AC37" s="10"/>
      <c r="AD37" s="10"/>
    </row>
    <row r="38" spans="1:30" ht="12.75">
      <c r="A38" s="26" t="s">
        <v>3833</v>
      </c>
      <c r="B38" s="13" t="s">
        <v>2625</v>
      </c>
      <c r="C38" s="37" t="s">
        <v>1722</v>
      </c>
      <c r="D38" s="8" t="s">
        <v>1736</v>
      </c>
      <c r="E38" s="46" t="s">
        <v>2962</v>
      </c>
      <c r="F38" s="32" t="s">
        <v>1729</v>
      </c>
      <c r="G38" s="8"/>
      <c r="H38" s="8"/>
      <c r="I38" s="8" t="s">
        <v>2814</v>
      </c>
      <c r="J38" s="8" t="s">
        <v>794</v>
      </c>
      <c r="K38" s="8" t="s">
        <v>1737</v>
      </c>
      <c r="L38" s="46" t="s">
        <v>1671</v>
      </c>
      <c r="M38" s="8" t="s">
        <v>3601</v>
      </c>
      <c r="N38" s="8" t="s">
        <v>1728</v>
      </c>
      <c r="O38" s="8" t="s">
        <v>4715</v>
      </c>
      <c r="P38" s="8" t="s">
        <v>1624</v>
      </c>
      <c r="Q38" s="8" t="s">
        <v>1730</v>
      </c>
      <c r="R38" s="8" t="s">
        <v>4866</v>
      </c>
      <c r="S38" s="46" t="s">
        <v>1684</v>
      </c>
      <c r="T38" s="8"/>
      <c r="U38" s="8"/>
      <c r="V38" s="8"/>
      <c r="W38" s="8"/>
      <c r="X38" s="8"/>
      <c r="Y38" s="8"/>
      <c r="Z38" s="8"/>
      <c r="AA38" s="8" t="s">
        <v>1731</v>
      </c>
      <c r="AB38" s="8"/>
      <c r="AC38" s="6"/>
      <c r="AD38" s="6"/>
    </row>
    <row r="39" spans="1:30" ht="12.75">
      <c r="A39" s="26" t="s">
        <v>3833</v>
      </c>
      <c r="B39" s="13" t="s">
        <v>2624</v>
      </c>
      <c r="C39" s="37" t="s">
        <v>2817</v>
      </c>
      <c r="D39" s="8" t="s">
        <v>2627</v>
      </c>
      <c r="E39" s="46" t="s">
        <v>1690</v>
      </c>
      <c r="F39" s="32" t="s">
        <v>3064</v>
      </c>
      <c r="G39" s="8"/>
      <c r="H39" s="8"/>
      <c r="I39" s="8" t="s">
        <v>2814</v>
      </c>
      <c r="J39" s="8" t="s">
        <v>1691</v>
      </c>
      <c r="K39" s="8" t="s">
        <v>1839</v>
      </c>
      <c r="L39" s="46" t="s">
        <v>1550</v>
      </c>
      <c r="M39" s="8" t="s">
        <v>3532</v>
      </c>
      <c r="N39" s="8"/>
      <c r="O39" s="8" t="s">
        <v>4554</v>
      </c>
      <c r="P39" s="8" t="s">
        <v>1790</v>
      </c>
      <c r="Q39" s="8" t="s">
        <v>3563</v>
      </c>
      <c r="R39" s="8" t="s">
        <v>92</v>
      </c>
      <c r="S39" s="46" t="s">
        <v>1684</v>
      </c>
      <c r="T39" s="8"/>
      <c r="U39" s="13" t="s">
        <v>2420</v>
      </c>
      <c r="V39" s="8"/>
      <c r="W39" s="8"/>
      <c r="X39" s="8" t="s">
        <v>3157</v>
      </c>
      <c r="Y39" s="8"/>
      <c r="Z39" s="8"/>
      <c r="AA39" s="8"/>
      <c r="AB39" s="8"/>
      <c r="AC39" s="6"/>
      <c r="AD39" s="6"/>
    </row>
    <row r="40" spans="1:31" ht="12.75">
      <c r="A40" s="26" t="s">
        <v>3833</v>
      </c>
      <c r="B40" s="13" t="s">
        <v>2624</v>
      </c>
      <c r="C40" s="37" t="s">
        <v>2818</v>
      </c>
      <c r="D40" s="8" t="s">
        <v>2626</v>
      </c>
      <c r="E40" s="46" t="s">
        <v>2970</v>
      </c>
      <c r="F40" s="32" t="s">
        <v>3064</v>
      </c>
      <c r="G40" s="8"/>
      <c r="H40" s="8"/>
      <c r="I40" s="8" t="s">
        <v>2815</v>
      </c>
      <c r="J40" s="8" t="s">
        <v>791</v>
      </c>
      <c r="K40" s="8" t="s">
        <v>2049</v>
      </c>
      <c r="L40" s="46" t="s">
        <v>1599</v>
      </c>
      <c r="M40" s="8" t="s">
        <v>3601</v>
      </c>
      <c r="N40" s="8"/>
      <c r="O40" s="8" t="s">
        <v>4630</v>
      </c>
      <c r="P40" s="8" t="s">
        <v>3735</v>
      </c>
      <c r="Q40" s="8" t="s">
        <v>2827</v>
      </c>
      <c r="R40" s="8" t="s">
        <v>91</v>
      </c>
      <c r="S40" s="46" t="s">
        <v>1684</v>
      </c>
      <c r="T40" s="8"/>
      <c r="U40" s="8"/>
      <c r="V40" s="8"/>
      <c r="W40" s="8"/>
      <c r="X40" s="8"/>
      <c r="Y40" s="8"/>
      <c r="Z40" s="8"/>
      <c r="AA40" s="8"/>
      <c r="AB40" s="8"/>
      <c r="AC40" s="10"/>
      <c r="AD40" s="6"/>
      <c r="AE40"/>
    </row>
    <row r="41" spans="1:31" ht="12.75">
      <c r="A41" s="26" t="s">
        <v>3833</v>
      </c>
      <c r="B41" s="13" t="s">
        <v>2877</v>
      </c>
      <c r="C41" s="37" t="s">
        <v>3341</v>
      </c>
      <c r="D41" s="8" t="s">
        <v>1448</v>
      </c>
      <c r="E41" s="46" t="s">
        <v>2971</v>
      </c>
      <c r="F41" s="32" t="s">
        <v>3064</v>
      </c>
      <c r="G41" s="8"/>
      <c r="H41" s="8"/>
      <c r="I41" s="8" t="s">
        <v>2815</v>
      </c>
      <c r="J41" s="8" t="s">
        <v>1449</v>
      </c>
      <c r="K41" s="8" t="s">
        <v>2910</v>
      </c>
      <c r="L41" s="46" t="s">
        <v>1389</v>
      </c>
      <c r="M41" s="8" t="s">
        <v>3602</v>
      </c>
      <c r="N41" s="8" t="s">
        <v>1450</v>
      </c>
      <c r="O41" s="8" t="s">
        <v>4726</v>
      </c>
      <c r="P41" s="8" t="s">
        <v>1868</v>
      </c>
      <c r="Q41" s="8" t="s">
        <v>1451</v>
      </c>
      <c r="R41" s="8" t="s">
        <v>4868</v>
      </c>
      <c r="S41" s="46" t="s">
        <v>1684</v>
      </c>
      <c r="T41" s="8"/>
      <c r="U41" s="8"/>
      <c r="V41" s="8"/>
      <c r="W41" s="8"/>
      <c r="X41" s="8"/>
      <c r="Y41" s="8"/>
      <c r="Z41" s="8" t="s">
        <v>2052</v>
      </c>
      <c r="AA41" s="8"/>
      <c r="AB41" s="8" t="s">
        <v>2806</v>
      </c>
      <c r="AC41" s="6"/>
      <c r="AD41" s="6"/>
      <c r="AE41"/>
    </row>
    <row r="42" spans="1:30" ht="12.75">
      <c r="A42" s="26" t="s">
        <v>3833</v>
      </c>
      <c r="B42" s="13" t="s">
        <v>2649</v>
      </c>
      <c r="C42" s="37" t="s">
        <v>2823</v>
      </c>
      <c r="D42" s="8" t="s">
        <v>4610</v>
      </c>
      <c r="E42" s="46" t="s">
        <v>2970</v>
      </c>
      <c r="F42" s="32" t="s">
        <v>3064</v>
      </c>
      <c r="G42" s="8"/>
      <c r="H42" s="8"/>
      <c r="I42" s="8" t="s">
        <v>2814</v>
      </c>
      <c r="J42" s="8" t="s">
        <v>513</v>
      </c>
      <c r="K42" s="8" t="s">
        <v>1904</v>
      </c>
      <c r="L42" s="46" t="s">
        <v>1389</v>
      </c>
      <c r="M42" s="9" t="s">
        <v>445</v>
      </c>
      <c r="N42" s="8" t="s">
        <v>1905</v>
      </c>
      <c r="O42" s="8" t="s">
        <v>4726</v>
      </c>
      <c r="P42" s="8" t="s">
        <v>1868</v>
      </c>
      <c r="Q42" s="8" t="s">
        <v>2751</v>
      </c>
      <c r="R42" s="8" t="s">
        <v>4868</v>
      </c>
      <c r="S42" s="46"/>
      <c r="T42" s="8"/>
      <c r="U42" s="8"/>
      <c r="V42" s="8"/>
      <c r="W42" s="8"/>
      <c r="X42" s="8"/>
      <c r="Y42" s="8"/>
      <c r="Z42" s="8" t="s">
        <v>2052</v>
      </c>
      <c r="AA42" s="8"/>
      <c r="AB42" s="8" t="s">
        <v>2978</v>
      </c>
      <c r="AC42" s="10"/>
      <c r="AD42" s="10"/>
    </row>
    <row r="43" spans="1:31" ht="12.75">
      <c r="A43" s="26" t="s">
        <v>3833</v>
      </c>
      <c r="B43" s="13" t="s">
        <v>238</v>
      </c>
      <c r="C43" s="37" t="s">
        <v>239</v>
      </c>
      <c r="D43" s="8" t="s">
        <v>4611</v>
      </c>
      <c r="E43" s="46" t="s">
        <v>2962</v>
      </c>
      <c r="F43" s="32" t="s">
        <v>3064</v>
      </c>
      <c r="G43" s="8"/>
      <c r="H43" s="8"/>
      <c r="I43" s="8" t="s">
        <v>2814</v>
      </c>
      <c r="J43" s="8" t="s">
        <v>4415</v>
      </c>
      <c r="K43" s="8" t="s">
        <v>4074</v>
      </c>
      <c r="L43" s="46" t="s">
        <v>1387</v>
      </c>
      <c r="M43" s="8" t="s">
        <v>1188</v>
      </c>
      <c r="N43" s="8" t="s">
        <v>4075</v>
      </c>
      <c r="O43" s="8" t="s">
        <v>1978</v>
      </c>
      <c r="P43" s="8" t="s">
        <v>3808</v>
      </c>
      <c r="Q43" s="8" t="s">
        <v>2751</v>
      </c>
      <c r="R43" s="8" t="s">
        <v>4076</v>
      </c>
      <c r="S43" s="46" t="s">
        <v>1846</v>
      </c>
      <c r="T43" s="8"/>
      <c r="U43" s="8"/>
      <c r="V43" s="8" t="s">
        <v>1440</v>
      </c>
      <c r="W43" s="8"/>
      <c r="X43" s="8"/>
      <c r="Y43" s="8"/>
      <c r="Z43" s="8"/>
      <c r="AA43" s="8"/>
      <c r="AB43" s="8"/>
      <c r="AC43" s="10"/>
      <c r="AD43" s="10"/>
      <c r="AE43" s="2"/>
    </row>
    <row r="44" spans="1:31" ht="12.75">
      <c r="A44" s="26" t="s">
        <v>3833</v>
      </c>
      <c r="B44" s="13" t="s">
        <v>2900</v>
      </c>
      <c r="C44" s="37" t="s">
        <v>1951</v>
      </c>
      <c r="D44" s="8" t="s">
        <v>3094</v>
      </c>
      <c r="E44" s="46" t="s">
        <v>3284</v>
      </c>
      <c r="F44" s="32" t="s">
        <v>3064</v>
      </c>
      <c r="G44" s="8"/>
      <c r="H44" s="8"/>
      <c r="I44" s="8" t="s">
        <v>2814</v>
      </c>
      <c r="J44" s="8" t="s">
        <v>730</v>
      </c>
      <c r="K44" s="8" t="s">
        <v>2899</v>
      </c>
      <c r="L44" s="46" t="s">
        <v>1528</v>
      </c>
      <c r="M44" s="9" t="s">
        <v>178</v>
      </c>
      <c r="N44" s="8" t="s">
        <v>3095</v>
      </c>
      <c r="O44" s="9" t="s">
        <v>1978</v>
      </c>
      <c r="P44" s="8" t="s">
        <v>2010</v>
      </c>
      <c r="Q44" s="8" t="s">
        <v>2751</v>
      </c>
      <c r="R44" s="8" t="s">
        <v>4777</v>
      </c>
      <c r="S44" s="46"/>
      <c r="T44" s="8" t="s">
        <v>3881</v>
      </c>
      <c r="U44" s="8"/>
      <c r="V44" s="8"/>
      <c r="W44" s="8"/>
      <c r="X44" s="8"/>
      <c r="Y44" s="8"/>
      <c r="Z44" s="8"/>
      <c r="AA44" s="8"/>
      <c r="AB44" s="8" t="s">
        <v>3491</v>
      </c>
      <c r="AC44" s="6"/>
      <c r="AD44" s="6"/>
      <c r="AE44"/>
    </row>
    <row r="45" spans="1:30" ht="12.75">
      <c r="A45" s="26" t="s">
        <v>3833</v>
      </c>
      <c r="B45" s="13" t="s">
        <v>612</v>
      </c>
      <c r="C45" s="37" t="s">
        <v>613</v>
      </c>
      <c r="D45" s="8" t="s">
        <v>4322</v>
      </c>
      <c r="E45" s="46" t="s">
        <v>3433</v>
      </c>
      <c r="F45" s="32" t="s">
        <v>3064</v>
      </c>
      <c r="G45" s="8"/>
      <c r="H45" s="8"/>
      <c r="I45" s="8" t="s">
        <v>2814</v>
      </c>
      <c r="J45" s="8" t="s">
        <v>4323</v>
      </c>
      <c r="K45" s="8" t="s">
        <v>4324</v>
      </c>
      <c r="L45" s="46" t="s">
        <v>1710</v>
      </c>
      <c r="M45" s="8" t="s">
        <v>3592</v>
      </c>
      <c r="N45" s="8"/>
      <c r="O45" s="9" t="s">
        <v>4480</v>
      </c>
      <c r="P45" s="8" t="s">
        <v>3737</v>
      </c>
      <c r="Q45" s="8" t="s">
        <v>1698</v>
      </c>
      <c r="R45" s="8" t="s">
        <v>4325</v>
      </c>
      <c r="S45" s="46" t="s">
        <v>1846</v>
      </c>
      <c r="T45" s="8"/>
      <c r="U45" s="8"/>
      <c r="V45" s="8" t="s">
        <v>1440</v>
      </c>
      <c r="W45" s="8"/>
      <c r="X45" s="8"/>
      <c r="Y45" s="8"/>
      <c r="Z45" s="8"/>
      <c r="AA45" s="8"/>
      <c r="AB45" s="8" t="s">
        <v>4326</v>
      </c>
      <c r="AC45" s="10"/>
      <c r="AD45" s="10"/>
    </row>
    <row r="46" spans="1:31" ht="12.75">
      <c r="A46" s="26" t="s">
        <v>3833</v>
      </c>
      <c r="B46" s="13" t="s">
        <v>4749</v>
      </c>
      <c r="C46" s="37" t="s">
        <v>4748</v>
      </c>
      <c r="D46" s="8" t="s">
        <v>4754</v>
      </c>
      <c r="E46" s="46" t="s">
        <v>4759</v>
      </c>
      <c r="F46" s="32" t="s">
        <v>2039</v>
      </c>
      <c r="G46" s="8"/>
      <c r="H46" s="8" t="s">
        <v>4762</v>
      </c>
      <c r="I46" s="8" t="s">
        <v>1992</v>
      </c>
      <c r="J46" s="8" t="s">
        <v>4760</v>
      </c>
      <c r="K46" s="8" t="s">
        <v>4761</v>
      </c>
      <c r="L46" s="46" t="s">
        <v>1388</v>
      </c>
      <c r="M46" s="8" t="s">
        <v>4757</v>
      </c>
      <c r="N46" s="8"/>
      <c r="O46" s="9" t="s">
        <v>4763</v>
      </c>
      <c r="P46" s="8" t="s">
        <v>1857</v>
      </c>
      <c r="Q46" s="8" t="s">
        <v>4764</v>
      </c>
      <c r="R46" s="8" t="s">
        <v>4835</v>
      </c>
      <c r="S46" s="46" t="s">
        <v>1684</v>
      </c>
      <c r="T46" s="8"/>
      <c r="U46" s="8"/>
      <c r="V46" s="8" t="s">
        <v>4522</v>
      </c>
      <c r="W46" s="8"/>
      <c r="X46" s="8"/>
      <c r="Y46" s="8"/>
      <c r="Z46" s="8"/>
      <c r="AA46" s="8"/>
      <c r="AB46" s="8" t="s">
        <v>1628</v>
      </c>
      <c r="AC46" s="6"/>
      <c r="AD46" s="6"/>
      <c r="AE46" s="2"/>
    </row>
    <row r="47" spans="1:31" ht="12.75">
      <c r="A47" s="26" t="s">
        <v>3833</v>
      </c>
      <c r="B47" s="13" t="s">
        <v>4749</v>
      </c>
      <c r="C47" s="37" t="s">
        <v>4750</v>
      </c>
      <c r="D47" s="8" t="s">
        <v>4751</v>
      </c>
      <c r="E47" s="46" t="s">
        <v>2104</v>
      </c>
      <c r="F47" s="32" t="s">
        <v>2039</v>
      </c>
      <c r="G47" s="8"/>
      <c r="H47" s="8" t="s">
        <v>4762</v>
      </c>
      <c r="I47" s="8" t="s">
        <v>2425</v>
      </c>
      <c r="J47" s="8" t="s">
        <v>4755</v>
      </c>
      <c r="K47" s="8" t="s">
        <v>4756</v>
      </c>
      <c r="L47" s="46" t="s">
        <v>1388</v>
      </c>
      <c r="M47" s="8" t="s">
        <v>4757</v>
      </c>
      <c r="N47" s="8"/>
      <c r="O47" s="9" t="s">
        <v>4752</v>
      </c>
      <c r="P47" s="8" t="s">
        <v>1241</v>
      </c>
      <c r="Q47" s="8" t="s">
        <v>4753</v>
      </c>
      <c r="R47" s="8" t="s">
        <v>4835</v>
      </c>
      <c r="S47" s="46" t="s">
        <v>1684</v>
      </c>
      <c r="T47" s="8"/>
      <c r="U47" s="8"/>
      <c r="V47" s="8" t="s">
        <v>4758</v>
      </c>
      <c r="W47" s="8"/>
      <c r="X47" s="8"/>
      <c r="Y47" s="8"/>
      <c r="Z47" s="8"/>
      <c r="AA47" s="8"/>
      <c r="AB47" s="8" t="s">
        <v>1628</v>
      </c>
      <c r="AC47" s="6"/>
      <c r="AD47" s="6"/>
      <c r="AE47"/>
    </row>
    <row r="48" spans="1:30" ht="12.75">
      <c r="A48" s="26" t="s">
        <v>3833</v>
      </c>
      <c r="B48" s="12" t="s">
        <v>3195</v>
      </c>
      <c r="C48" s="42" t="s">
        <v>2235</v>
      </c>
      <c r="D48" s="12" t="s">
        <v>2704</v>
      </c>
      <c r="E48" s="50" t="s">
        <v>2962</v>
      </c>
      <c r="F48" s="35" t="s">
        <v>3064</v>
      </c>
      <c r="G48" s="12"/>
      <c r="H48" s="12"/>
      <c r="I48" s="12" t="s">
        <v>2814</v>
      </c>
      <c r="J48" s="5" t="s">
        <v>3637</v>
      </c>
      <c r="K48" s="12" t="s">
        <v>2901</v>
      </c>
      <c r="L48" s="46" t="s">
        <v>1528</v>
      </c>
      <c r="M48" s="12" t="s">
        <v>3541</v>
      </c>
      <c r="N48" s="12" t="s">
        <v>1610</v>
      </c>
      <c r="O48" s="12" t="s">
        <v>4795</v>
      </c>
      <c r="P48" s="4" t="s">
        <v>408</v>
      </c>
      <c r="Q48" s="12" t="s">
        <v>1611</v>
      </c>
      <c r="R48" s="12" t="s">
        <v>4825</v>
      </c>
      <c r="S48" s="46"/>
      <c r="T48" s="8" t="s">
        <v>3881</v>
      </c>
      <c r="U48" s="12" t="s">
        <v>1438</v>
      </c>
      <c r="V48" s="9" t="s">
        <v>1441</v>
      </c>
      <c r="W48" s="8" t="s">
        <v>1443</v>
      </c>
      <c r="X48" s="12"/>
      <c r="Y48" s="12"/>
      <c r="Z48" s="12"/>
      <c r="AA48" s="12"/>
      <c r="AB48" s="12" t="s">
        <v>2707</v>
      </c>
      <c r="AC48" s="6"/>
      <c r="AD48" s="6"/>
    </row>
    <row r="49" spans="1:30" ht="12.75">
      <c r="A49" s="26" t="s">
        <v>3833</v>
      </c>
      <c r="B49" s="13" t="s">
        <v>2485</v>
      </c>
      <c r="C49" s="37" t="s">
        <v>2907</v>
      </c>
      <c r="D49" s="8" t="s">
        <v>1612</v>
      </c>
      <c r="E49" s="46" t="s">
        <v>2218</v>
      </c>
      <c r="F49" s="32" t="s">
        <v>2420</v>
      </c>
      <c r="G49" s="8"/>
      <c r="H49" s="8"/>
      <c r="I49" s="8" t="s">
        <v>1992</v>
      </c>
      <c r="J49" s="8" t="s">
        <v>673</v>
      </c>
      <c r="K49" s="8" t="s">
        <v>2939</v>
      </c>
      <c r="L49" s="46" t="s">
        <v>1921</v>
      </c>
      <c r="M49" s="8" t="s">
        <v>3176</v>
      </c>
      <c r="N49" s="8" t="s">
        <v>2774</v>
      </c>
      <c r="O49" s="8" t="s">
        <v>2400</v>
      </c>
      <c r="P49" s="13" t="s">
        <v>1656</v>
      </c>
      <c r="Q49" s="13" t="s">
        <v>2775</v>
      </c>
      <c r="R49" s="8" t="s">
        <v>90</v>
      </c>
      <c r="S49" s="46"/>
      <c r="T49" s="8"/>
      <c r="U49" s="8"/>
      <c r="V49" s="9" t="s">
        <v>1441</v>
      </c>
      <c r="W49" s="8"/>
      <c r="X49" s="8"/>
      <c r="Y49" s="8"/>
      <c r="Z49" s="13" t="s">
        <v>4039</v>
      </c>
      <c r="AA49" s="8"/>
      <c r="AB49" s="13" t="s">
        <v>3124</v>
      </c>
      <c r="AC49" s="10"/>
      <c r="AD49" s="10"/>
    </row>
    <row r="50" spans="1:30" ht="12.75">
      <c r="A50" s="26" t="s">
        <v>3833</v>
      </c>
      <c r="B50" s="13" t="s">
        <v>2601</v>
      </c>
      <c r="C50" s="37" t="s">
        <v>2475</v>
      </c>
      <c r="D50" s="8" t="s">
        <v>2476</v>
      </c>
      <c r="E50" s="46" t="s">
        <v>2424</v>
      </c>
      <c r="F50" s="32" t="s">
        <v>3064</v>
      </c>
      <c r="G50" s="8"/>
      <c r="H50" s="8"/>
      <c r="I50" s="8" t="s">
        <v>2425</v>
      </c>
      <c r="J50" s="8" t="s">
        <v>561</v>
      </c>
      <c r="K50" s="8" t="s">
        <v>1639</v>
      </c>
      <c r="L50" s="46" t="s">
        <v>1671</v>
      </c>
      <c r="M50" s="8" t="s">
        <v>3683</v>
      </c>
      <c r="N50" s="8"/>
      <c r="O50" s="8" t="s">
        <v>4723</v>
      </c>
      <c r="P50" s="8" t="s">
        <v>1784</v>
      </c>
      <c r="Q50" s="8" t="s">
        <v>1792</v>
      </c>
      <c r="R50" s="8" t="s">
        <v>4870</v>
      </c>
      <c r="S50" s="46"/>
      <c r="T50" s="8"/>
      <c r="U50" s="8"/>
      <c r="V50" s="8"/>
      <c r="W50" s="8" t="s">
        <v>1443</v>
      </c>
      <c r="X50" s="8" t="s">
        <v>3157</v>
      </c>
      <c r="Y50" s="8"/>
      <c r="Z50" s="8" t="s">
        <v>1184</v>
      </c>
      <c r="AA50" s="8"/>
      <c r="AB50" s="8" t="s">
        <v>1478</v>
      </c>
      <c r="AC50" s="10"/>
      <c r="AD50" s="10"/>
    </row>
    <row r="51" spans="1:30" ht="12.75">
      <c r="A51" s="26" t="s">
        <v>3833</v>
      </c>
      <c r="B51" s="13" t="s">
        <v>2600</v>
      </c>
      <c r="C51" s="37" t="s">
        <v>3342</v>
      </c>
      <c r="D51" s="8" t="s">
        <v>2912</v>
      </c>
      <c r="E51" s="46" t="s">
        <v>2970</v>
      </c>
      <c r="F51" s="32" t="s">
        <v>3064</v>
      </c>
      <c r="G51" s="8"/>
      <c r="H51" s="8"/>
      <c r="I51" s="8" t="s">
        <v>2814</v>
      </c>
      <c r="J51" s="5" t="s">
        <v>3637</v>
      </c>
      <c r="K51" s="8" t="s">
        <v>1479</v>
      </c>
      <c r="L51" s="46" t="s">
        <v>1522</v>
      </c>
      <c r="M51" s="8" t="s">
        <v>322</v>
      </c>
      <c r="N51" s="8" t="s">
        <v>1330</v>
      </c>
      <c r="O51" s="8" t="s">
        <v>4519</v>
      </c>
      <c r="P51" s="8" t="s">
        <v>2010</v>
      </c>
      <c r="Q51" s="8" t="s">
        <v>3563</v>
      </c>
      <c r="R51" s="8" t="s">
        <v>4870</v>
      </c>
      <c r="S51" s="46"/>
      <c r="T51" s="8"/>
      <c r="U51" s="8"/>
      <c r="V51" s="8"/>
      <c r="W51" s="8" t="s">
        <v>1443</v>
      </c>
      <c r="X51" s="8" t="s">
        <v>3157</v>
      </c>
      <c r="Y51" s="8"/>
      <c r="Z51" s="8" t="s">
        <v>3893</v>
      </c>
      <c r="AA51" s="8"/>
      <c r="AB51" s="8" t="s">
        <v>1465</v>
      </c>
      <c r="AC51" s="10"/>
      <c r="AD51" s="10"/>
    </row>
    <row r="52" spans="1:30" ht="12.75">
      <c r="A52" s="26" t="s">
        <v>3833</v>
      </c>
      <c r="B52" s="13" t="s">
        <v>2988</v>
      </c>
      <c r="C52" s="37" t="s">
        <v>3125</v>
      </c>
      <c r="D52" s="8" t="s">
        <v>1466</v>
      </c>
      <c r="E52" s="46" t="s">
        <v>2218</v>
      </c>
      <c r="F52" s="32" t="s">
        <v>3064</v>
      </c>
      <c r="G52" s="8"/>
      <c r="H52" s="8"/>
      <c r="I52" s="8" t="s">
        <v>2814</v>
      </c>
      <c r="J52" s="8" t="s">
        <v>514</v>
      </c>
      <c r="K52" s="8" t="s">
        <v>1467</v>
      </c>
      <c r="L52" s="46" t="s">
        <v>1528</v>
      </c>
      <c r="M52" s="8" t="s">
        <v>3679</v>
      </c>
      <c r="N52" s="8" t="s">
        <v>1468</v>
      </c>
      <c r="O52" s="8" t="s">
        <v>1629</v>
      </c>
      <c r="P52" s="8" t="s">
        <v>1784</v>
      </c>
      <c r="Q52" s="8" t="s">
        <v>3429</v>
      </c>
      <c r="R52" s="8" t="s">
        <v>4834</v>
      </c>
      <c r="S52" s="46" t="s">
        <v>1684</v>
      </c>
      <c r="T52" s="8"/>
      <c r="U52" s="8"/>
      <c r="V52" s="9" t="s">
        <v>1441</v>
      </c>
      <c r="W52" s="8"/>
      <c r="X52" s="8"/>
      <c r="Y52" s="8"/>
      <c r="Z52" s="8"/>
      <c r="AA52" s="8"/>
      <c r="AB52" s="8" t="s">
        <v>1630</v>
      </c>
      <c r="AC52" s="6"/>
      <c r="AD52" s="6"/>
    </row>
    <row r="53" spans="1:30" ht="12.75">
      <c r="A53" s="26" t="s">
        <v>3833</v>
      </c>
      <c r="B53" s="13" t="s">
        <v>3071</v>
      </c>
      <c r="C53" s="37" t="s">
        <v>3194</v>
      </c>
      <c r="D53" s="8" t="s">
        <v>2530</v>
      </c>
      <c r="E53" s="46" t="s">
        <v>2962</v>
      </c>
      <c r="F53" s="32" t="s">
        <v>3064</v>
      </c>
      <c r="G53" s="8"/>
      <c r="H53" s="8"/>
      <c r="I53" s="8" t="s">
        <v>2814</v>
      </c>
      <c r="J53" s="8" t="s">
        <v>511</v>
      </c>
      <c r="K53" s="8" t="s">
        <v>2760</v>
      </c>
      <c r="L53" s="46" t="s">
        <v>1522</v>
      </c>
      <c r="M53" s="8" t="s">
        <v>3679</v>
      </c>
      <c r="N53" s="8" t="s">
        <v>3251</v>
      </c>
      <c r="O53" s="8" t="s">
        <v>4516</v>
      </c>
      <c r="P53" s="8" t="s">
        <v>2010</v>
      </c>
      <c r="Q53" s="8" t="s">
        <v>1565</v>
      </c>
      <c r="R53" s="8" t="s">
        <v>4863</v>
      </c>
      <c r="S53" s="46" t="s">
        <v>1684</v>
      </c>
      <c r="T53" s="8"/>
      <c r="U53" s="8"/>
      <c r="V53" s="9" t="s">
        <v>1441</v>
      </c>
      <c r="W53" s="8"/>
      <c r="X53" s="8"/>
      <c r="Y53" s="8"/>
      <c r="Z53" s="8"/>
      <c r="AA53" s="8"/>
      <c r="AB53" s="8" t="s">
        <v>3246</v>
      </c>
      <c r="AC53" s="6"/>
      <c r="AD53" s="6"/>
    </row>
    <row r="54" spans="1:30" ht="12.75">
      <c r="A54" s="26" t="s">
        <v>3833</v>
      </c>
      <c r="B54" s="13" t="s">
        <v>3371</v>
      </c>
      <c r="C54" s="37" t="s">
        <v>369</v>
      </c>
      <c r="D54" s="13" t="s">
        <v>370</v>
      </c>
      <c r="E54" s="49" t="s">
        <v>2962</v>
      </c>
      <c r="F54" s="32" t="s">
        <v>3064</v>
      </c>
      <c r="G54" s="13"/>
      <c r="H54" s="13"/>
      <c r="I54" s="13" t="s">
        <v>2814</v>
      </c>
      <c r="J54" s="8" t="s">
        <v>3637</v>
      </c>
      <c r="K54" s="13" t="s">
        <v>4481</v>
      </c>
      <c r="L54" s="49" t="s">
        <v>1550</v>
      </c>
      <c r="M54" s="13" t="s">
        <v>1808</v>
      </c>
      <c r="N54" s="13" t="s">
        <v>1542</v>
      </c>
      <c r="O54" s="13" t="s">
        <v>4791</v>
      </c>
      <c r="P54" s="13" t="s">
        <v>1624</v>
      </c>
      <c r="Q54" s="13" t="s">
        <v>2636</v>
      </c>
      <c r="R54" s="13" t="s">
        <v>4482</v>
      </c>
      <c r="S54" s="46" t="s">
        <v>1846</v>
      </c>
      <c r="T54" s="13" t="s">
        <v>4225</v>
      </c>
      <c r="U54" s="13" t="s">
        <v>2039</v>
      </c>
      <c r="V54" s="9" t="s">
        <v>1440</v>
      </c>
      <c r="W54" s="13"/>
      <c r="X54" s="13"/>
      <c r="Y54" s="13"/>
      <c r="Z54" s="8"/>
      <c r="AA54" s="8"/>
      <c r="AB54" s="13" t="s">
        <v>4483</v>
      </c>
      <c r="AC54" s="6"/>
      <c r="AD54" s="6"/>
    </row>
    <row r="55" spans="1:30" ht="12.75">
      <c r="A55" s="26" t="s">
        <v>3833</v>
      </c>
      <c r="B55" s="13" t="s">
        <v>2280</v>
      </c>
      <c r="C55" s="37" t="s">
        <v>2275</v>
      </c>
      <c r="D55" s="13" t="s">
        <v>3245</v>
      </c>
      <c r="E55" s="49" t="s">
        <v>2970</v>
      </c>
      <c r="F55" s="32" t="s">
        <v>3064</v>
      </c>
      <c r="G55" s="13"/>
      <c r="H55" s="13"/>
      <c r="I55" s="13" t="s">
        <v>2814</v>
      </c>
      <c r="J55" s="12" t="s">
        <v>633</v>
      </c>
      <c r="K55" s="13" t="s">
        <v>3671</v>
      </c>
      <c r="L55" s="49" t="s">
        <v>1550</v>
      </c>
      <c r="M55" s="13" t="s">
        <v>3490</v>
      </c>
      <c r="N55" s="13" t="s">
        <v>3096</v>
      </c>
      <c r="O55" s="13" t="s">
        <v>4706</v>
      </c>
      <c r="P55" s="8" t="s">
        <v>1790</v>
      </c>
      <c r="Q55" s="13" t="s">
        <v>3429</v>
      </c>
      <c r="R55" s="13" t="s">
        <v>3813</v>
      </c>
      <c r="S55" s="46" t="s">
        <v>1684</v>
      </c>
      <c r="T55" s="8" t="s">
        <v>3881</v>
      </c>
      <c r="U55" s="13" t="s">
        <v>2039</v>
      </c>
      <c r="V55" s="9" t="s">
        <v>1441</v>
      </c>
      <c r="W55" s="8"/>
      <c r="X55" s="8"/>
      <c r="Y55" s="8"/>
      <c r="Z55" s="8" t="s">
        <v>3814</v>
      </c>
      <c r="AA55" s="8"/>
      <c r="AB55" s="13"/>
      <c r="AC55" s="6"/>
      <c r="AD55" s="6"/>
    </row>
    <row r="56" spans="1:30" ht="12.75">
      <c r="A56" s="26" t="s">
        <v>3833</v>
      </c>
      <c r="B56" s="13" t="s">
        <v>3067</v>
      </c>
      <c r="C56" s="37" t="s">
        <v>2772</v>
      </c>
      <c r="D56" s="13" t="s">
        <v>4612</v>
      </c>
      <c r="E56" s="49" t="s">
        <v>2970</v>
      </c>
      <c r="F56" s="32" t="s">
        <v>3064</v>
      </c>
      <c r="G56" s="13"/>
      <c r="H56" s="13"/>
      <c r="I56" s="13" t="s">
        <v>2814</v>
      </c>
      <c r="J56" s="8" t="s">
        <v>806</v>
      </c>
      <c r="K56" s="13" t="s">
        <v>3401</v>
      </c>
      <c r="L56" s="49" t="s">
        <v>1640</v>
      </c>
      <c r="M56" s="13" t="s">
        <v>3490</v>
      </c>
      <c r="N56" s="13" t="s">
        <v>3742</v>
      </c>
      <c r="O56" s="8" t="s">
        <v>1894</v>
      </c>
      <c r="P56" s="8" t="s">
        <v>3738</v>
      </c>
      <c r="Q56" s="13" t="s">
        <v>2751</v>
      </c>
      <c r="R56" s="13" t="s">
        <v>4859</v>
      </c>
      <c r="S56" s="46" t="s">
        <v>1684</v>
      </c>
      <c r="T56" s="8" t="s">
        <v>3881</v>
      </c>
      <c r="U56" s="13" t="s">
        <v>2039</v>
      </c>
      <c r="V56" s="9" t="s">
        <v>1441</v>
      </c>
      <c r="W56" s="8"/>
      <c r="X56" s="8"/>
      <c r="Y56" s="8"/>
      <c r="Z56" s="8" t="s">
        <v>3814</v>
      </c>
      <c r="AA56" s="8"/>
      <c r="AB56" s="13" t="s">
        <v>3890</v>
      </c>
      <c r="AC56" s="6"/>
      <c r="AD56" s="6"/>
    </row>
    <row r="57" spans="1:30" ht="12.75">
      <c r="A57" s="26" t="s">
        <v>3833</v>
      </c>
      <c r="B57" s="13" t="s">
        <v>3371</v>
      </c>
      <c r="C57" s="37" t="s">
        <v>2677</v>
      </c>
      <c r="D57" s="13" t="s">
        <v>4613</v>
      </c>
      <c r="E57" s="49" t="s">
        <v>1686</v>
      </c>
      <c r="F57" s="32" t="s">
        <v>2039</v>
      </c>
      <c r="G57" s="13"/>
      <c r="H57" s="13"/>
      <c r="I57" s="13" t="s">
        <v>1992</v>
      </c>
      <c r="J57" s="8" t="s">
        <v>873</v>
      </c>
      <c r="K57" s="13" t="s">
        <v>2927</v>
      </c>
      <c r="L57" s="49" t="s">
        <v>1387</v>
      </c>
      <c r="M57" s="8" t="s">
        <v>3933</v>
      </c>
      <c r="N57" s="13" t="s">
        <v>3096</v>
      </c>
      <c r="O57" s="8" t="s">
        <v>4723</v>
      </c>
      <c r="P57" s="13" t="s">
        <v>2928</v>
      </c>
      <c r="Q57" s="13" t="s">
        <v>2929</v>
      </c>
      <c r="R57" s="13" t="s">
        <v>4866</v>
      </c>
      <c r="S57" s="46" t="s">
        <v>1684</v>
      </c>
      <c r="T57" s="13" t="s">
        <v>3881</v>
      </c>
      <c r="U57" s="13" t="s">
        <v>2039</v>
      </c>
      <c r="V57" s="9" t="s">
        <v>1441</v>
      </c>
      <c r="W57" s="13"/>
      <c r="X57" s="13"/>
      <c r="Y57" s="13"/>
      <c r="Z57" s="8" t="s">
        <v>3891</v>
      </c>
      <c r="AA57" s="8"/>
      <c r="AB57" s="13"/>
      <c r="AC57" s="10"/>
      <c r="AD57" s="10"/>
    </row>
    <row r="58" spans="1:31" ht="12.75">
      <c r="A58" s="26" t="s">
        <v>3833</v>
      </c>
      <c r="B58" s="13" t="s">
        <v>3072</v>
      </c>
      <c r="C58" s="37" t="s">
        <v>3056</v>
      </c>
      <c r="D58" s="13" t="s">
        <v>2761</v>
      </c>
      <c r="E58" s="49" t="s">
        <v>2970</v>
      </c>
      <c r="F58" s="32" t="s">
        <v>3064</v>
      </c>
      <c r="G58" s="13"/>
      <c r="H58" s="13"/>
      <c r="I58" s="13" t="s">
        <v>2814</v>
      </c>
      <c r="J58" s="8" t="s">
        <v>3892</v>
      </c>
      <c r="K58" s="13" t="s">
        <v>2838</v>
      </c>
      <c r="L58" s="49" t="s">
        <v>1755</v>
      </c>
      <c r="M58" s="9" t="s">
        <v>318</v>
      </c>
      <c r="N58" s="13"/>
      <c r="O58" s="8" t="s">
        <v>4093</v>
      </c>
      <c r="P58" s="8" t="s">
        <v>3321</v>
      </c>
      <c r="Q58" s="13" t="s">
        <v>2635</v>
      </c>
      <c r="R58" s="13" t="s">
        <v>87</v>
      </c>
      <c r="S58" s="46" t="s">
        <v>1684</v>
      </c>
      <c r="T58" s="8" t="s">
        <v>3881</v>
      </c>
      <c r="U58" s="13" t="s">
        <v>2039</v>
      </c>
      <c r="V58" s="9" t="s">
        <v>1441</v>
      </c>
      <c r="W58" s="8"/>
      <c r="X58" s="8"/>
      <c r="Y58" s="8"/>
      <c r="Z58" s="8" t="s">
        <v>3814</v>
      </c>
      <c r="AA58" s="8"/>
      <c r="AB58" s="13"/>
      <c r="AC58" s="6"/>
      <c r="AD58" s="6"/>
      <c r="AE58" s="2"/>
    </row>
    <row r="59" spans="1:30" ht="12.75">
      <c r="A59" s="26" t="s">
        <v>3833</v>
      </c>
      <c r="B59" s="8" t="s">
        <v>2324</v>
      </c>
      <c r="C59" s="37" t="s">
        <v>2579</v>
      </c>
      <c r="D59" s="8" t="s">
        <v>3322</v>
      </c>
      <c r="E59" s="46" t="s">
        <v>3261</v>
      </c>
      <c r="F59" s="32" t="s">
        <v>3064</v>
      </c>
      <c r="G59" s="8"/>
      <c r="H59" s="8"/>
      <c r="I59" s="8" t="s">
        <v>2815</v>
      </c>
      <c r="J59" s="8" t="s">
        <v>3441</v>
      </c>
      <c r="K59" s="8" t="s">
        <v>3324</v>
      </c>
      <c r="L59" s="46" t="s">
        <v>1522</v>
      </c>
      <c r="M59" s="8" t="s">
        <v>3679</v>
      </c>
      <c r="N59" s="8"/>
      <c r="O59" s="8" t="s">
        <v>4620</v>
      </c>
      <c r="P59" s="8" t="s">
        <v>1624</v>
      </c>
      <c r="Q59" s="8" t="s">
        <v>2011</v>
      </c>
      <c r="R59" s="8" t="s">
        <v>3325</v>
      </c>
      <c r="S59" s="46"/>
      <c r="T59" s="8"/>
      <c r="U59" s="8"/>
      <c r="V59" s="8"/>
      <c r="W59" s="8"/>
      <c r="X59" s="8"/>
      <c r="Y59" s="8"/>
      <c r="Z59" s="8"/>
      <c r="AA59" s="8"/>
      <c r="AB59" s="8" t="s">
        <v>3326</v>
      </c>
      <c r="AC59" s="10"/>
      <c r="AD59" s="10"/>
    </row>
    <row r="60" spans="1:30" ht="12.75">
      <c r="A60" s="26" t="s">
        <v>3833</v>
      </c>
      <c r="B60" s="13" t="s">
        <v>2068</v>
      </c>
      <c r="C60" s="37" t="s">
        <v>2555</v>
      </c>
      <c r="D60" s="13" t="s">
        <v>2942</v>
      </c>
      <c r="E60" s="49" t="s">
        <v>2970</v>
      </c>
      <c r="F60" s="32" t="s">
        <v>3064</v>
      </c>
      <c r="G60" s="13"/>
      <c r="H60" s="13"/>
      <c r="I60" s="13" t="s">
        <v>2815</v>
      </c>
      <c r="J60" s="8" t="s">
        <v>3512</v>
      </c>
      <c r="K60" s="13" t="s">
        <v>3627</v>
      </c>
      <c r="L60" s="49" t="s">
        <v>1387</v>
      </c>
      <c r="M60" s="13" t="s">
        <v>3601</v>
      </c>
      <c r="N60" s="13" t="s">
        <v>3628</v>
      </c>
      <c r="O60" s="13" t="s">
        <v>3629</v>
      </c>
      <c r="P60" s="8" t="s">
        <v>2010</v>
      </c>
      <c r="Q60" s="13" t="s">
        <v>2827</v>
      </c>
      <c r="R60" s="13" t="s">
        <v>4859</v>
      </c>
      <c r="S60" s="46" t="s">
        <v>1684</v>
      </c>
      <c r="T60" s="8"/>
      <c r="U60" s="13" t="s">
        <v>2420</v>
      </c>
      <c r="V60" s="8" t="s">
        <v>4522</v>
      </c>
      <c r="W60" s="8"/>
      <c r="X60" s="8"/>
      <c r="Y60" s="8"/>
      <c r="Z60" s="8" t="s">
        <v>3745</v>
      </c>
      <c r="AA60" s="8"/>
      <c r="AB60" s="13" t="s">
        <v>3746</v>
      </c>
      <c r="AC60" s="6"/>
      <c r="AD60" s="6"/>
    </row>
    <row r="61" spans="1:30" ht="12.75">
      <c r="A61" s="26" t="s">
        <v>3833</v>
      </c>
      <c r="B61" s="13" t="s">
        <v>2219</v>
      </c>
      <c r="C61" s="37" t="s">
        <v>2773</v>
      </c>
      <c r="D61" s="13" t="s">
        <v>3185</v>
      </c>
      <c r="E61" s="49" t="s">
        <v>3262</v>
      </c>
      <c r="F61" s="32" t="s">
        <v>3064</v>
      </c>
      <c r="G61" s="13"/>
      <c r="H61" s="13"/>
      <c r="I61" s="13" t="s">
        <v>2814</v>
      </c>
      <c r="J61" s="8" t="s">
        <v>937</v>
      </c>
      <c r="K61" s="13" t="s">
        <v>3186</v>
      </c>
      <c r="L61" s="49" t="s">
        <v>1755</v>
      </c>
      <c r="M61" s="9" t="s">
        <v>445</v>
      </c>
      <c r="N61" s="13" t="s">
        <v>3096</v>
      </c>
      <c r="O61" s="9" t="s">
        <v>1901</v>
      </c>
      <c r="P61" s="8" t="s">
        <v>1784</v>
      </c>
      <c r="Q61" s="13" t="s">
        <v>2637</v>
      </c>
      <c r="R61" s="8" t="s">
        <v>3294</v>
      </c>
      <c r="S61" s="46" t="s">
        <v>1684</v>
      </c>
      <c r="T61" s="8"/>
      <c r="U61" s="13" t="s">
        <v>2420</v>
      </c>
      <c r="V61" s="8" t="s">
        <v>4522</v>
      </c>
      <c r="W61" s="8"/>
      <c r="X61" s="8"/>
      <c r="Y61" s="8"/>
      <c r="Z61" s="8" t="s">
        <v>3745</v>
      </c>
      <c r="AA61" s="8"/>
      <c r="AB61" s="13"/>
      <c r="AC61" s="11"/>
      <c r="AD61" s="11"/>
    </row>
    <row r="62" spans="1:30" ht="12.75">
      <c r="A62" s="26" t="s">
        <v>3833</v>
      </c>
      <c r="B62" s="13" t="s">
        <v>2219</v>
      </c>
      <c r="C62" s="44" t="s">
        <v>2856</v>
      </c>
      <c r="D62" s="13" t="s">
        <v>3187</v>
      </c>
      <c r="E62" s="49" t="s">
        <v>3262</v>
      </c>
      <c r="F62" s="32" t="s">
        <v>3064</v>
      </c>
      <c r="G62" s="13"/>
      <c r="H62" s="13"/>
      <c r="I62" s="13" t="s">
        <v>2825</v>
      </c>
      <c r="J62" s="8" t="s">
        <v>791</v>
      </c>
      <c r="K62" s="13" t="s">
        <v>3188</v>
      </c>
      <c r="L62" s="49" t="s">
        <v>1755</v>
      </c>
      <c r="M62" s="9" t="s">
        <v>178</v>
      </c>
      <c r="N62" s="13" t="s">
        <v>3096</v>
      </c>
      <c r="O62" s="9" t="s">
        <v>1978</v>
      </c>
      <c r="P62" s="8" t="s">
        <v>1868</v>
      </c>
      <c r="Q62" s="13" t="s">
        <v>2637</v>
      </c>
      <c r="R62" s="8" t="s">
        <v>4870</v>
      </c>
      <c r="S62" s="46" t="s">
        <v>1684</v>
      </c>
      <c r="T62" s="8"/>
      <c r="U62" s="13" t="s">
        <v>2420</v>
      </c>
      <c r="V62" s="8" t="s">
        <v>4522</v>
      </c>
      <c r="W62" s="8"/>
      <c r="X62" s="8"/>
      <c r="Y62" s="8"/>
      <c r="Z62" s="8" t="s">
        <v>3745</v>
      </c>
      <c r="AA62" s="8"/>
      <c r="AB62" s="13"/>
      <c r="AC62" s="6"/>
      <c r="AD62" s="6"/>
    </row>
    <row r="63" spans="1:30" ht="12.75">
      <c r="A63" s="26" t="s">
        <v>3833</v>
      </c>
      <c r="B63" s="13" t="s">
        <v>2853</v>
      </c>
      <c r="C63" s="37" t="s">
        <v>3344</v>
      </c>
      <c r="D63" s="13" t="s">
        <v>2740</v>
      </c>
      <c r="E63" s="49" t="s">
        <v>2970</v>
      </c>
      <c r="F63" s="32" t="s">
        <v>3064</v>
      </c>
      <c r="G63" s="13"/>
      <c r="H63" s="13"/>
      <c r="I63" s="13" t="s">
        <v>2814</v>
      </c>
      <c r="J63" s="8" t="s">
        <v>662</v>
      </c>
      <c r="K63" s="13" t="s">
        <v>2741</v>
      </c>
      <c r="L63" s="49" t="s">
        <v>1755</v>
      </c>
      <c r="M63" s="13" t="s">
        <v>525</v>
      </c>
      <c r="N63" s="13"/>
      <c r="O63" s="9" t="s">
        <v>3210</v>
      </c>
      <c r="P63" s="8" t="s">
        <v>1708</v>
      </c>
      <c r="Q63" s="13" t="s">
        <v>2636</v>
      </c>
      <c r="R63" s="8" t="s">
        <v>3294</v>
      </c>
      <c r="S63" s="48" t="s">
        <v>1846</v>
      </c>
      <c r="T63" s="8"/>
      <c r="U63" s="13" t="s">
        <v>2420</v>
      </c>
      <c r="V63" s="8" t="s">
        <v>4522</v>
      </c>
      <c r="W63" s="8"/>
      <c r="X63" s="8"/>
      <c r="Y63" s="8"/>
      <c r="Z63" s="8" t="s">
        <v>3745</v>
      </c>
      <c r="AA63" s="8"/>
      <c r="AB63" s="13" t="s">
        <v>2883</v>
      </c>
      <c r="AC63" s="10"/>
      <c r="AD63" s="6"/>
    </row>
    <row r="64" spans="1:30" ht="12.75">
      <c r="A64" s="26" t="s">
        <v>3833</v>
      </c>
      <c r="B64" s="13" t="s">
        <v>2859</v>
      </c>
      <c r="C64" s="37" t="s">
        <v>2669</v>
      </c>
      <c r="D64" s="13" t="s">
        <v>2139</v>
      </c>
      <c r="E64" s="49" t="s">
        <v>3143</v>
      </c>
      <c r="F64" s="32" t="s">
        <v>3064</v>
      </c>
      <c r="G64" s="13"/>
      <c r="H64" s="13"/>
      <c r="I64" s="13" t="s">
        <v>2814</v>
      </c>
      <c r="J64" s="12" t="s">
        <v>633</v>
      </c>
      <c r="K64" s="13" t="s">
        <v>1816</v>
      </c>
      <c r="L64" s="49" t="s">
        <v>1387</v>
      </c>
      <c r="M64" s="13" t="s">
        <v>3601</v>
      </c>
      <c r="N64" s="13" t="s">
        <v>1384</v>
      </c>
      <c r="O64" s="13" t="s">
        <v>4623</v>
      </c>
      <c r="P64" s="8" t="s">
        <v>329</v>
      </c>
      <c r="Q64" s="13" t="s">
        <v>3520</v>
      </c>
      <c r="R64" s="8" t="s">
        <v>4870</v>
      </c>
      <c r="S64" s="48" t="s">
        <v>1846</v>
      </c>
      <c r="T64" s="8" t="s">
        <v>3881</v>
      </c>
      <c r="U64" s="8"/>
      <c r="V64" s="8"/>
      <c r="W64" s="8"/>
      <c r="X64" s="8"/>
      <c r="Y64" s="8"/>
      <c r="Z64" s="8"/>
      <c r="AA64" s="8"/>
      <c r="AB64" s="13" t="s">
        <v>1392</v>
      </c>
      <c r="AC64" s="6"/>
      <c r="AD64" s="6"/>
    </row>
    <row r="65" spans="1:30" ht="12.75">
      <c r="A65" s="26" t="s">
        <v>3833</v>
      </c>
      <c r="B65" s="13" t="s">
        <v>2405</v>
      </c>
      <c r="C65" s="37" t="s">
        <v>2803</v>
      </c>
      <c r="D65" s="13" t="s">
        <v>4494</v>
      </c>
      <c r="E65" s="49" t="s">
        <v>3261</v>
      </c>
      <c r="F65" s="32" t="s">
        <v>3064</v>
      </c>
      <c r="G65" s="13"/>
      <c r="H65" s="13"/>
      <c r="I65" s="13" t="s">
        <v>2815</v>
      </c>
      <c r="J65" s="8" t="s">
        <v>791</v>
      </c>
      <c r="K65" s="13" t="s">
        <v>1399</v>
      </c>
      <c r="L65" s="49" t="s">
        <v>1387</v>
      </c>
      <c r="M65" s="8" t="s">
        <v>3933</v>
      </c>
      <c r="N65" s="13" t="s">
        <v>1400</v>
      </c>
      <c r="O65" s="13" t="s">
        <v>4730</v>
      </c>
      <c r="P65" s="8" t="s">
        <v>1315</v>
      </c>
      <c r="Q65" s="13" t="s">
        <v>1530</v>
      </c>
      <c r="R65" s="13" t="s">
        <v>3564</v>
      </c>
      <c r="S65" s="48" t="s">
        <v>1846</v>
      </c>
      <c r="T65" s="8" t="s">
        <v>3881</v>
      </c>
      <c r="U65" s="8"/>
      <c r="V65" s="8"/>
      <c r="W65" s="8"/>
      <c r="X65" s="8"/>
      <c r="Y65" s="8"/>
      <c r="Z65" s="8"/>
      <c r="AA65" s="8"/>
      <c r="AB65" s="13" t="s">
        <v>1401</v>
      </c>
      <c r="AC65" s="6"/>
      <c r="AD65" s="6"/>
    </row>
    <row r="66" spans="1:30" ht="12.75">
      <c r="A66" s="26" t="s">
        <v>3833</v>
      </c>
      <c r="B66" s="13" t="s">
        <v>2406</v>
      </c>
      <c r="C66" s="37" t="s">
        <v>2195</v>
      </c>
      <c r="D66" s="13" t="s">
        <v>2955</v>
      </c>
      <c r="E66" s="49" t="s">
        <v>2612</v>
      </c>
      <c r="F66" s="32" t="s">
        <v>3064</v>
      </c>
      <c r="G66" s="13"/>
      <c r="H66" s="13"/>
      <c r="I66" s="13" t="s">
        <v>2814</v>
      </c>
      <c r="J66" s="8" t="s">
        <v>719</v>
      </c>
      <c r="K66" s="13" t="s">
        <v>1547</v>
      </c>
      <c r="L66" s="49" t="s">
        <v>1522</v>
      </c>
      <c r="M66" s="9" t="s">
        <v>318</v>
      </c>
      <c r="N66" s="13" t="s">
        <v>1738</v>
      </c>
      <c r="O66" s="13" t="s">
        <v>4714</v>
      </c>
      <c r="P66" s="8" t="s">
        <v>1868</v>
      </c>
      <c r="Q66" s="13" t="s">
        <v>2979</v>
      </c>
      <c r="R66" s="13" t="s">
        <v>1539</v>
      </c>
      <c r="S66" s="46"/>
      <c r="T66" s="8" t="s">
        <v>3881</v>
      </c>
      <c r="U66" s="8"/>
      <c r="V66" s="8"/>
      <c r="W66" s="8" t="s">
        <v>1443</v>
      </c>
      <c r="X66" s="8" t="s">
        <v>3157</v>
      </c>
      <c r="Y66" s="8"/>
      <c r="Z66" s="8"/>
      <c r="AA66" s="8"/>
      <c r="AB66" s="13" t="s">
        <v>1540</v>
      </c>
      <c r="AC66" s="10"/>
      <c r="AD66" s="10"/>
    </row>
    <row r="67" spans="1:30" ht="12.75">
      <c r="A67" s="26" t="s">
        <v>3833</v>
      </c>
      <c r="B67" s="8" t="s">
        <v>2390</v>
      </c>
      <c r="C67" s="37" t="s">
        <v>1303</v>
      </c>
      <c r="D67" s="8" t="s">
        <v>1304</v>
      </c>
      <c r="E67" s="46" t="s">
        <v>2971</v>
      </c>
      <c r="F67" s="32" t="s">
        <v>3064</v>
      </c>
      <c r="G67" s="8"/>
      <c r="H67" s="8"/>
      <c r="I67" s="8" t="s">
        <v>2815</v>
      </c>
      <c r="J67" s="8" t="s">
        <v>603</v>
      </c>
      <c r="K67" s="8" t="s">
        <v>1307</v>
      </c>
      <c r="L67" s="46" t="s">
        <v>1389</v>
      </c>
      <c r="M67" s="8" t="s">
        <v>2997</v>
      </c>
      <c r="N67" s="8" t="s">
        <v>1338</v>
      </c>
      <c r="O67" s="8" t="s">
        <v>4631</v>
      </c>
      <c r="P67" s="8" t="s">
        <v>339</v>
      </c>
      <c r="Q67" s="8" t="s">
        <v>1471</v>
      </c>
      <c r="R67" s="8" t="s">
        <v>3294</v>
      </c>
      <c r="S67" s="48" t="s">
        <v>1846</v>
      </c>
      <c r="T67" s="8"/>
      <c r="U67" s="13" t="s">
        <v>2420</v>
      </c>
      <c r="V67" s="8"/>
      <c r="W67" s="8"/>
      <c r="X67" s="8"/>
      <c r="Y67" s="8"/>
      <c r="Z67" s="8"/>
      <c r="AA67" s="8"/>
      <c r="AB67" s="8" t="s">
        <v>1392</v>
      </c>
      <c r="AC67" s="6"/>
      <c r="AD67" s="6"/>
    </row>
    <row r="68" spans="1:30" ht="12.75">
      <c r="A68" s="26" t="s">
        <v>3833</v>
      </c>
      <c r="B68" s="13" t="s">
        <v>371</v>
      </c>
      <c r="C68" s="37" t="s">
        <v>372</v>
      </c>
      <c r="D68" s="13" t="s">
        <v>4123</v>
      </c>
      <c r="E68" s="49" t="s">
        <v>3261</v>
      </c>
      <c r="F68" s="32" t="s">
        <v>1729</v>
      </c>
      <c r="G68" s="13"/>
      <c r="H68" s="13"/>
      <c r="I68" s="13" t="s">
        <v>2815</v>
      </c>
      <c r="J68" s="8" t="s">
        <v>4124</v>
      </c>
      <c r="K68" s="13" t="s">
        <v>4005</v>
      </c>
      <c r="L68" s="49" t="s">
        <v>1550</v>
      </c>
      <c r="M68" s="13" t="s">
        <v>3592</v>
      </c>
      <c r="N68" s="13" t="s">
        <v>4006</v>
      </c>
      <c r="O68" s="13" t="s">
        <v>3629</v>
      </c>
      <c r="P68" s="8" t="s">
        <v>2010</v>
      </c>
      <c r="Q68" s="13" t="s">
        <v>2751</v>
      </c>
      <c r="R68" s="13" t="s">
        <v>3294</v>
      </c>
      <c r="S68" s="48"/>
      <c r="T68" s="8" t="s">
        <v>4225</v>
      </c>
      <c r="U68" s="8"/>
      <c r="V68" s="8"/>
      <c r="W68" s="8"/>
      <c r="X68" s="8"/>
      <c r="Y68" s="8"/>
      <c r="Z68" s="8"/>
      <c r="AA68" s="8"/>
      <c r="AB68" s="13" t="s">
        <v>4007</v>
      </c>
      <c r="AC68" s="10"/>
      <c r="AD68" s="10"/>
    </row>
    <row r="69" spans="1:30" ht="12.75">
      <c r="A69" s="26" t="s">
        <v>3833</v>
      </c>
      <c r="B69" s="13" t="s">
        <v>2198</v>
      </c>
      <c r="C69" s="37" t="s">
        <v>1533</v>
      </c>
      <c r="D69" s="13" t="s">
        <v>4496</v>
      </c>
      <c r="E69" s="49" t="s">
        <v>3261</v>
      </c>
      <c r="F69" s="32" t="s">
        <v>3064</v>
      </c>
      <c r="G69" s="13"/>
      <c r="H69" s="13"/>
      <c r="I69" s="13" t="s">
        <v>2814</v>
      </c>
      <c r="J69" s="8" t="s">
        <v>511</v>
      </c>
      <c r="K69" s="13" t="s">
        <v>1709</v>
      </c>
      <c r="L69" s="49" t="s">
        <v>1710</v>
      </c>
      <c r="M69" s="13" t="s">
        <v>3541</v>
      </c>
      <c r="N69" s="13"/>
      <c r="O69" s="13" t="s">
        <v>4801</v>
      </c>
      <c r="P69" s="8" t="s">
        <v>1784</v>
      </c>
      <c r="Q69" s="13" t="s">
        <v>1534</v>
      </c>
      <c r="R69" s="8" t="s">
        <v>4870</v>
      </c>
      <c r="S69" s="48" t="s">
        <v>1846</v>
      </c>
      <c r="T69" s="8" t="s">
        <v>3881</v>
      </c>
      <c r="U69" s="8"/>
      <c r="V69" s="8"/>
      <c r="W69" s="8"/>
      <c r="X69" s="8"/>
      <c r="Y69" s="8"/>
      <c r="Z69" s="8"/>
      <c r="AA69" s="8" t="s">
        <v>1692</v>
      </c>
      <c r="AB69" s="13" t="s">
        <v>1693</v>
      </c>
      <c r="AC69" s="6"/>
      <c r="AD69" s="6"/>
    </row>
    <row r="70" spans="1:30" ht="12.75">
      <c r="A70" s="26" t="s">
        <v>3833</v>
      </c>
      <c r="B70" s="13" t="s">
        <v>2197</v>
      </c>
      <c r="C70" s="37" t="s">
        <v>3353</v>
      </c>
      <c r="D70" s="8" t="s">
        <v>1304</v>
      </c>
      <c r="E70" s="46" t="s">
        <v>2971</v>
      </c>
      <c r="F70" s="32" t="s">
        <v>3064</v>
      </c>
      <c r="G70" s="8"/>
      <c r="H70" s="8"/>
      <c r="I70" s="8" t="s">
        <v>2825</v>
      </c>
      <c r="J70" s="8" t="s">
        <v>603</v>
      </c>
      <c r="K70" s="8" t="s">
        <v>1307</v>
      </c>
      <c r="L70" s="46" t="s">
        <v>1389</v>
      </c>
      <c r="M70" s="8" t="s">
        <v>2997</v>
      </c>
      <c r="N70" s="8" t="s">
        <v>1337</v>
      </c>
      <c r="O70" s="8" t="s">
        <v>4631</v>
      </c>
      <c r="P70" s="8" t="s">
        <v>339</v>
      </c>
      <c r="Q70" s="8" t="s">
        <v>1471</v>
      </c>
      <c r="R70" s="8" t="s">
        <v>3294</v>
      </c>
      <c r="S70" s="48" t="s">
        <v>1846</v>
      </c>
      <c r="T70" s="8"/>
      <c r="U70" s="13" t="s">
        <v>2420</v>
      </c>
      <c r="V70" s="8"/>
      <c r="W70" s="8"/>
      <c r="X70" s="8"/>
      <c r="Y70" s="8"/>
      <c r="Z70" s="8"/>
      <c r="AA70" s="8"/>
      <c r="AB70" s="8" t="s">
        <v>1392</v>
      </c>
      <c r="AC70" s="6"/>
      <c r="AD70" s="6"/>
    </row>
    <row r="71" spans="1:30" ht="12.75">
      <c r="A71" s="26" t="s">
        <v>3833</v>
      </c>
      <c r="B71" s="8" t="s">
        <v>2381</v>
      </c>
      <c r="C71" s="37" t="s">
        <v>2382</v>
      </c>
      <c r="D71" s="8" t="s">
        <v>4497</v>
      </c>
      <c r="E71" s="46" t="s">
        <v>2970</v>
      </c>
      <c r="F71" s="32" t="s">
        <v>3064</v>
      </c>
      <c r="G71" s="8"/>
      <c r="H71" s="8"/>
      <c r="I71" s="8" t="s">
        <v>2814</v>
      </c>
      <c r="J71" s="8" t="s">
        <v>3794</v>
      </c>
      <c r="K71" s="8" t="s">
        <v>3655</v>
      </c>
      <c r="L71" s="46" t="s">
        <v>1389</v>
      </c>
      <c r="M71" s="13" t="s">
        <v>525</v>
      </c>
      <c r="N71" s="8" t="s">
        <v>3096</v>
      </c>
      <c r="O71" s="8" t="s">
        <v>3657</v>
      </c>
      <c r="P71" s="8" t="s">
        <v>3737</v>
      </c>
      <c r="Q71" s="8" t="s">
        <v>3636</v>
      </c>
      <c r="R71" s="8" t="s">
        <v>3294</v>
      </c>
      <c r="S71" s="46"/>
      <c r="T71" s="8"/>
      <c r="U71" s="13" t="s">
        <v>2420</v>
      </c>
      <c r="V71" s="8"/>
      <c r="W71" s="8"/>
      <c r="X71" s="8"/>
      <c r="Y71" s="8"/>
      <c r="Z71" s="8"/>
      <c r="AA71" s="8"/>
      <c r="AB71" s="8"/>
      <c r="AC71" s="10"/>
      <c r="AD71" s="6"/>
    </row>
    <row r="72" spans="1:62" ht="12.75">
      <c r="A72" s="26" t="s">
        <v>3833</v>
      </c>
      <c r="B72" s="13" t="s">
        <v>2711</v>
      </c>
      <c r="C72" s="37" t="s">
        <v>2905</v>
      </c>
      <c r="D72" s="8" t="s">
        <v>4499</v>
      </c>
      <c r="E72" s="46" t="s">
        <v>2962</v>
      </c>
      <c r="F72" s="32" t="s">
        <v>3064</v>
      </c>
      <c r="G72" s="8"/>
      <c r="H72" s="8"/>
      <c r="I72" s="8" t="s">
        <v>2814</v>
      </c>
      <c r="J72" s="8" t="s">
        <v>511</v>
      </c>
      <c r="K72" s="8" t="s">
        <v>3106</v>
      </c>
      <c r="L72" s="46" t="s">
        <v>1671</v>
      </c>
      <c r="M72" s="8" t="s">
        <v>3788</v>
      </c>
      <c r="N72" s="8" t="s">
        <v>3789</v>
      </c>
      <c r="O72" s="8" t="s">
        <v>4574</v>
      </c>
      <c r="P72" s="8" t="s">
        <v>1868</v>
      </c>
      <c r="Q72" s="8" t="s">
        <v>2636</v>
      </c>
      <c r="R72" s="13" t="s">
        <v>4859</v>
      </c>
      <c r="S72" s="46"/>
      <c r="T72" s="8" t="s">
        <v>3881</v>
      </c>
      <c r="U72" s="8"/>
      <c r="V72" s="8"/>
      <c r="W72" s="8"/>
      <c r="X72" s="8"/>
      <c r="Y72" s="8"/>
      <c r="Z72" s="8" t="s">
        <v>3790</v>
      </c>
      <c r="AA72" s="8"/>
      <c r="AB72" s="8"/>
      <c r="AC72" s="60"/>
      <c r="AD72" s="60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</row>
    <row r="73" spans="1:30" ht="12.75">
      <c r="A73" s="26" t="s">
        <v>3833</v>
      </c>
      <c r="B73" s="13" t="s">
        <v>2193</v>
      </c>
      <c r="C73" s="37" t="s">
        <v>2782</v>
      </c>
      <c r="D73" s="8" t="s">
        <v>2948</v>
      </c>
      <c r="E73" s="46" t="s">
        <v>1933</v>
      </c>
      <c r="F73" s="32" t="s">
        <v>2039</v>
      </c>
      <c r="G73" s="8"/>
      <c r="H73" s="8"/>
      <c r="I73" s="8" t="s">
        <v>2425</v>
      </c>
      <c r="J73" s="8" t="s">
        <v>632</v>
      </c>
      <c r="K73" s="8" t="s">
        <v>3801</v>
      </c>
      <c r="L73" s="46" t="s">
        <v>1389</v>
      </c>
      <c r="M73" s="8" t="s">
        <v>3802</v>
      </c>
      <c r="N73" s="8" t="s">
        <v>2028</v>
      </c>
      <c r="O73" s="5" t="s">
        <v>1637</v>
      </c>
      <c r="P73" s="13" t="s">
        <v>330</v>
      </c>
      <c r="Q73" s="13" t="s">
        <v>3226</v>
      </c>
      <c r="R73" s="8" t="s">
        <v>3294</v>
      </c>
      <c r="S73" s="48" t="s">
        <v>1846</v>
      </c>
      <c r="T73" s="13"/>
      <c r="U73" s="13" t="s">
        <v>2420</v>
      </c>
      <c r="V73" s="9" t="s">
        <v>1441</v>
      </c>
      <c r="W73" s="13"/>
      <c r="X73" s="13"/>
      <c r="Y73" s="13"/>
      <c r="Z73" s="8"/>
      <c r="AA73" s="8" t="s">
        <v>3666</v>
      </c>
      <c r="AB73" s="8"/>
      <c r="AC73" s="6"/>
      <c r="AD73" s="6"/>
    </row>
    <row r="74" spans="1:31" ht="12.75">
      <c r="A74" s="26" t="s">
        <v>3833</v>
      </c>
      <c r="B74" s="13" t="s">
        <v>2193</v>
      </c>
      <c r="C74" s="37" t="s">
        <v>2787</v>
      </c>
      <c r="D74" s="8" t="s">
        <v>2949</v>
      </c>
      <c r="E74" s="46" t="s">
        <v>2962</v>
      </c>
      <c r="F74" s="32" t="s">
        <v>3064</v>
      </c>
      <c r="G74" s="8"/>
      <c r="H74" s="8"/>
      <c r="I74" s="8" t="s">
        <v>2814</v>
      </c>
      <c r="J74" s="8" t="s">
        <v>511</v>
      </c>
      <c r="K74" s="8" t="s">
        <v>3785</v>
      </c>
      <c r="L74" s="46" t="s">
        <v>1389</v>
      </c>
      <c r="M74" s="8" t="s">
        <v>3799</v>
      </c>
      <c r="N74" s="8" t="s">
        <v>3800</v>
      </c>
      <c r="O74" s="8" t="s">
        <v>4093</v>
      </c>
      <c r="P74" s="8" t="s">
        <v>1859</v>
      </c>
      <c r="Q74" s="8" t="s">
        <v>3633</v>
      </c>
      <c r="R74" s="8" t="s">
        <v>4829</v>
      </c>
      <c r="S74" s="46"/>
      <c r="T74" s="8"/>
      <c r="U74" s="13" t="s">
        <v>2420</v>
      </c>
      <c r="V74" s="9" t="s">
        <v>1441</v>
      </c>
      <c r="W74" s="8"/>
      <c r="X74" s="8"/>
      <c r="Y74" s="8"/>
      <c r="Z74" s="8"/>
      <c r="AA74" s="8"/>
      <c r="AB74" s="8" t="s">
        <v>4094</v>
      </c>
      <c r="AC74" s="6"/>
      <c r="AD74" s="6"/>
      <c r="AE74" s="2"/>
    </row>
    <row r="75" spans="1:30" ht="12.75">
      <c r="A75" s="26" t="s">
        <v>3833</v>
      </c>
      <c r="B75" s="13" t="s">
        <v>2519</v>
      </c>
      <c r="C75" s="37" t="s">
        <v>2906</v>
      </c>
      <c r="D75" s="8" t="s">
        <v>4095</v>
      </c>
      <c r="E75" s="46" t="s">
        <v>3262</v>
      </c>
      <c r="F75" s="32" t="s">
        <v>3064</v>
      </c>
      <c r="G75" s="8"/>
      <c r="H75" s="8"/>
      <c r="I75" s="8" t="s">
        <v>2825</v>
      </c>
      <c r="J75" s="8" t="s">
        <v>669</v>
      </c>
      <c r="K75" s="8" t="s">
        <v>2747</v>
      </c>
      <c r="L75" s="46" t="s">
        <v>1710</v>
      </c>
      <c r="M75" s="8" t="s">
        <v>3848</v>
      </c>
      <c r="N75" s="8" t="s">
        <v>3656</v>
      </c>
      <c r="O75" s="9" t="s">
        <v>3210</v>
      </c>
      <c r="P75" s="8" t="s">
        <v>1868</v>
      </c>
      <c r="Q75" s="8" t="s">
        <v>2875</v>
      </c>
      <c r="R75" s="8" t="s">
        <v>4839</v>
      </c>
      <c r="S75" s="46"/>
      <c r="T75" s="8" t="s">
        <v>3881</v>
      </c>
      <c r="U75" s="8"/>
      <c r="V75" s="8"/>
      <c r="W75" s="8"/>
      <c r="X75" s="8"/>
      <c r="Y75" s="8"/>
      <c r="Z75" s="8"/>
      <c r="AA75" s="8"/>
      <c r="AB75" s="8" t="s">
        <v>4096</v>
      </c>
      <c r="AC75" s="10"/>
      <c r="AD75" s="10"/>
    </row>
    <row r="76" spans="1:30" ht="12.75">
      <c r="A76" s="26" t="s">
        <v>3833</v>
      </c>
      <c r="B76" s="13" t="s">
        <v>2281</v>
      </c>
      <c r="C76" s="37" t="s">
        <v>2240</v>
      </c>
      <c r="D76" s="8" t="s">
        <v>3392</v>
      </c>
      <c r="E76" s="46" t="s">
        <v>2164</v>
      </c>
      <c r="F76" s="32" t="s">
        <v>1729</v>
      </c>
      <c r="G76" s="8"/>
      <c r="H76" s="8"/>
      <c r="I76" s="8" t="s">
        <v>2814</v>
      </c>
      <c r="J76" s="12" t="s">
        <v>633</v>
      </c>
      <c r="K76" s="8" t="s">
        <v>3675</v>
      </c>
      <c r="L76" s="46" t="s">
        <v>1389</v>
      </c>
      <c r="M76" s="8" t="s">
        <v>3676</v>
      </c>
      <c r="N76" s="8"/>
      <c r="O76" s="8" t="s">
        <v>4554</v>
      </c>
      <c r="P76" s="8" t="s">
        <v>1694</v>
      </c>
      <c r="Q76" s="8" t="s">
        <v>3819</v>
      </c>
      <c r="R76" s="8" t="s">
        <v>3294</v>
      </c>
      <c r="S76" s="46"/>
      <c r="T76" s="8" t="s">
        <v>3881</v>
      </c>
      <c r="U76" s="8"/>
      <c r="V76" s="8"/>
      <c r="W76" s="8"/>
      <c r="X76" s="8"/>
      <c r="Y76" s="8"/>
      <c r="Z76" s="8"/>
      <c r="AA76" s="8"/>
      <c r="AB76" s="8" t="s">
        <v>3820</v>
      </c>
      <c r="AC76" s="10"/>
      <c r="AD76" s="10"/>
    </row>
    <row r="77" spans="1:30" ht="12.75">
      <c r="A77" s="26" t="s">
        <v>3833</v>
      </c>
      <c r="B77" s="13" t="s">
        <v>2491</v>
      </c>
      <c r="C77" s="37" t="s">
        <v>2694</v>
      </c>
      <c r="D77" s="8" t="s">
        <v>3580</v>
      </c>
      <c r="E77" s="46" t="s">
        <v>3445</v>
      </c>
      <c r="F77" s="32" t="s">
        <v>3064</v>
      </c>
      <c r="G77" s="8"/>
      <c r="H77" s="8"/>
      <c r="I77" s="8" t="s">
        <v>2814</v>
      </c>
      <c r="J77" s="8" t="s">
        <v>3446</v>
      </c>
      <c r="K77" s="8" t="s">
        <v>3308</v>
      </c>
      <c r="L77" s="46" t="s">
        <v>1522</v>
      </c>
      <c r="M77" s="8" t="s">
        <v>389</v>
      </c>
      <c r="N77" s="8" t="s">
        <v>3699</v>
      </c>
      <c r="O77" s="8" t="s">
        <v>700</v>
      </c>
      <c r="P77" s="8" t="s">
        <v>1784</v>
      </c>
      <c r="Q77" s="8" t="s">
        <v>2875</v>
      </c>
      <c r="R77" s="8" t="s">
        <v>3294</v>
      </c>
      <c r="S77" s="46"/>
      <c r="T77" s="8"/>
      <c r="U77" s="8"/>
      <c r="V77" s="8"/>
      <c r="W77" s="8" t="s">
        <v>1443</v>
      </c>
      <c r="X77" s="8" t="s">
        <v>3157</v>
      </c>
      <c r="Y77" s="8"/>
      <c r="Z77" s="8" t="s">
        <v>2998</v>
      </c>
      <c r="AA77" s="8"/>
      <c r="AB77" s="8"/>
      <c r="AC77" s="6"/>
      <c r="AD77" s="6"/>
    </row>
    <row r="78" spans="1:30" ht="12.75">
      <c r="A78" s="26" t="s">
        <v>3833</v>
      </c>
      <c r="B78" s="13" t="s">
        <v>2492</v>
      </c>
      <c r="C78" s="37" t="s">
        <v>3020</v>
      </c>
      <c r="D78" s="8" t="s">
        <v>3021</v>
      </c>
      <c r="E78" s="46" t="s">
        <v>3261</v>
      </c>
      <c r="F78" s="32" t="s">
        <v>3064</v>
      </c>
      <c r="G78" s="8"/>
      <c r="H78" s="8"/>
      <c r="I78" s="8" t="s">
        <v>2815</v>
      </c>
      <c r="J78" s="8" t="s">
        <v>560</v>
      </c>
      <c r="K78" s="8" t="s">
        <v>3022</v>
      </c>
      <c r="L78" s="46" t="s">
        <v>1522</v>
      </c>
      <c r="M78" s="8" t="s">
        <v>3786</v>
      </c>
      <c r="N78" s="8"/>
      <c r="O78" s="8" t="s">
        <v>4627</v>
      </c>
      <c r="P78" s="8" t="s">
        <v>1784</v>
      </c>
      <c r="Q78" s="8" t="s">
        <v>3311</v>
      </c>
      <c r="R78" s="8" t="s">
        <v>3294</v>
      </c>
      <c r="S78" s="46"/>
      <c r="T78" s="8"/>
      <c r="U78" s="8"/>
      <c r="V78" s="8"/>
      <c r="W78" s="8" t="s">
        <v>1443</v>
      </c>
      <c r="X78" s="8" t="s">
        <v>3157</v>
      </c>
      <c r="Y78" s="8"/>
      <c r="Z78" s="8" t="s">
        <v>3323</v>
      </c>
      <c r="AA78" s="8"/>
      <c r="AB78" s="8" t="s">
        <v>3313</v>
      </c>
      <c r="AC78" s="6"/>
      <c r="AD78" s="6"/>
    </row>
    <row r="79" spans="1:31" ht="12.75">
      <c r="A79" s="26" t="s">
        <v>3833</v>
      </c>
      <c r="B79" s="8" t="s">
        <v>3204</v>
      </c>
      <c r="C79" s="37" t="s">
        <v>3198</v>
      </c>
      <c r="D79" s="8" t="s">
        <v>4501</v>
      </c>
      <c r="E79" s="46" t="s">
        <v>3065</v>
      </c>
      <c r="F79" s="32" t="s">
        <v>2420</v>
      </c>
      <c r="G79" s="8"/>
      <c r="H79" s="8"/>
      <c r="I79" s="8" t="s">
        <v>2825</v>
      </c>
      <c r="J79" s="8" t="s">
        <v>3051</v>
      </c>
      <c r="K79" s="8" t="s">
        <v>3203</v>
      </c>
      <c r="L79" s="46" t="s">
        <v>1671</v>
      </c>
      <c r="M79" s="8" t="s">
        <v>3601</v>
      </c>
      <c r="N79" s="8" t="s">
        <v>3314</v>
      </c>
      <c r="O79" s="8" t="s">
        <v>3205</v>
      </c>
      <c r="P79" s="13" t="s">
        <v>3128</v>
      </c>
      <c r="Q79" s="13" t="s">
        <v>3073</v>
      </c>
      <c r="R79" s="13" t="s">
        <v>3129</v>
      </c>
      <c r="S79" s="48" t="s">
        <v>1846</v>
      </c>
      <c r="T79" s="13"/>
      <c r="U79" s="13"/>
      <c r="V79" s="13"/>
      <c r="W79" s="13"/>
      <c r="X79" s="13"/>
      <c r="Y79" s="13"/>
      <c r="Z79" s="8"/>
      <c r="AA79" s="8" t="s">
        <v>3148</v>
      </c>
      <c r="AB79" s="8" t="s">
        <v>3153</v>
      </c>
      <c r="AC79" s="6"/>
      <c r="AD79" s="6"/>
      <c r="AE79" s="2"/>
    </row>
    <row r="80" spans="1:30" ht="12.75">
      <c r="A80" s="26" t="s">
        <v>3833</v>
      </c>
      <c r="B80" s="13" t="s">
        <v>2676</v>
      </c>
      <c r="C80" s="37" t="s">
        <v>2992</v>
      </c>
      <c r="D80" s="8" t="s">
        <v>2832</v>
      </c>
      <c r="E80" s="46" t="s">
        <v>2833</v>
      </c>
      <c r="F80" s="32" t="s">
        <v>2098</v>
      </c>
      <c r="G80" s="8"/>
      <c r="H80" s="8"/>
      <c r="I80" s="8" t="s">
        <v>2825</v>
      </c>
      <c r="J80" s="8" t="s">
        <v>3441</v>
      </c>
      <c r="K80" s="8" t="s">
        <v>3853</v>
      </c>
      <c r="L80" s="46" t="s">
        <v>1387</v>
      </c>
      <c r="M80" s="8" t="s">
        <v>3786</v>
      </c>
      <c r="N80" s="8" t="s">
        <v>3711</v>
      </c>
      <c r="O80" s="8" t="s">
        <v>2835</v>
      </c>
      <c r="P80" s="13" t="s">
        <v>2836</v>
      </c>
      <c r="Q80" s="13" t="s">
        <v>3712</v>
      </c>
      <c r="R80" s="13" t="s">
        <v>4860</v>
      </c>
      <c r="S80" s="48" t="s">
        <v>1846</v>
      </c>
      <c r="T80" s="8" t="s">
        <v>3881</v>
      </c>
      <c r="U80" s="13"/>
      <c r="V80" s="13" t="s">
        <v>4522</v>
      </c>
      <c r="W80" s="8" t="s">
        <v>1443</v>
      </c>
      <c r="X80" s="13"/>
      <c r="Y80" s="13"/>
      <c r="Z80" s="8"/>
      <c r="AA80" s="8"/>
      <c r="AB80" s="8" t="s">
        <v>3713</v>
      </c>
      <c r="AC80" s="6"/>
      <c r="AD80" s="6"/>
    </row>
    <row r="81" spans="1:30" ht="12.75">
      <c r="A81" s="55" t="s">
        <v>266</v>
      </c>
      <c r="B81" s="56" t="s">
        <v>267</v>
      </c>
      <c r="C81" s="44" t="s">
        <v>268</v>
      </c>
      <c r="D81" s="14" t="s">
        <v>3733</v>
      </c>
      <c r="E81" s="57" t="s">
        <v>1686</v>
      </c>
      <c r="F81" s="58" t="s">
        <v>269</v>
      </c>
      <c r="G81" s="55" t="s">
        <v>270</v>
      </c>
      <c r="H81" s="55"/>
      <c r="I81" s="14" t="s">
        <v>271</v>
      </c>
      <c r="J81" s="55" t="s">
        <v>272</v>
      </c>
      <c r="K81" s="55" t="s">
        <v>273</v>
      </c>
      <c r="L81" s="55" t="s">
        <v>274</v>
      </c>
      <c r="M81" s="14" t="s">
        <v>3861</v>
      </c>
      <c r="N81" s="55" t="s">
        <v>275</v>
      </c>
      <c r="O81" s="9" t="s">
        <v>3210</v>
      </c>
      <c r="P81" s="55" t="s">
        <v>1058</v>
      </c>
      <c r="Q81" s="55" t="s">
        <v>276</v>
      </c>
      <c r="R81" s="55" t="s">
        <v>1212</v>
      </c>
      <c r="S81" s="59" t="s">
        <v>1684</v>
      </c>
      <c r="T81" s="55" t="s">
        <v>277</v>
      </c>
      <c r="U81" s="55"/>
      <c r="V81" s="55" t="s">
        <v>4522</v>
      </c>
      <c r="W81" s="55" t="s">
        <v>3903</v>
      </c>
      <c r="X81" s="55"/>
      <c r="Y81" s="55"/>
      <c r="Z81" s="55" t="s">
        <v>275</v>
      </c>
      <c r="AA81" s="55" t="s">
        <v>275</v>
      </c>
      <c r="AB81" s="55" t="s">
        <v>275</v>
      </c>
      <c r="AC81" s="6"/>
      <c r="AD81" s="6"/>
    </row>
    <row r="82" spans="1:30" ht="12.75">
      <c r="A82" s="26" t="s">
        <v>3833</v>
      </c>
      <c r="B82" s="13" t="s">
        <v>2153</v>
      </c>
      <c r="C82" s="37" t="s">
        <v>2547</v>
      </c>
      <c r="D82" s="8" t="s">
        <v>2356</v>
      </c>
      <c r="E82" s="46" t="s">
        <v>2962</v>
      </c>
      <c r="F82" s="32" t="s">
        <v>3064</v>
      </c>
      <c r="G82" s="8"/>
      <c r="H82" s="8"/>
      <c r="I82" s="8" t="s">
        <v>2425</v>
      </c>
      <c r="J82" s="8" t="s">
        <v>569</v>
      </c>
      <c r="K82" s="8" t="s">
        <v>3863</v>
      </c>
      <c r="L82" s="46" t="s">
        <v>1387</v>
      </c>
      <c r="M82" s="8" t="s">
        <v>3602</v>
      </c>
      <c r="N82" s="8" t="s">
        <v>3295</v>
      </c>
      <c r="O82" s="8" t="s">
        <v>3562</v>
      </c>
      <c r="P82" s="8" t="s">
        <v>3737</v>
      </c>
      <c r="Q82" s="8" t="s">
        <v>2979</v>
      </c>
      <c r="R82" s="8" t="s">
        <v>3611</v>
      </c>
      <c r="S82" s="48" t="s">
        <v>1846</v>
      </c>
      <c r="T82" s="8" t="s">
        <v>3881</v>
      </c>
      <c r="U82" s="8"/>
      <c r="V82" s="8" t="s">
        <v>4522</v>
      </c>
      <c r="W82" s="8" t="s">
        <v>1443</v>
      </c>
      <c r="X82" s="8"/>
      <c r="Y82" s="8"/>
      <c r="Z82" s="8"/>
      <c r="AA82" s="8"/>
      <c r="AB82" s="8" t="s">
        <v>4154</v>
      </c>
      <c r="AC82" s="6"/>
      <c r="AD82" s="6"/>
    </row>
    <row r="83" spans="1:30" ht="12.75">
      <c r="A83" s="26" t="s">
        <v>3833</v>
      </c>
      <c r="B83" s="13" t="s">
        <v>2676</v>
      </c>
      <c r="C83" s="37" t="s">
        <v>373</v>
      </c>
      <c r="D83" s="8" t="s">
        <v>516</v>
      </c>
      <c r="E83" s="46" t="s">
        <v>2962</v>
      </c>
      <c r="F83" s="32" t="s">
        <v>3064</v>
      </c>
      <c r="G83" s="8"/>
      <c r="H83" s="8"/>
      <c r="I83" s="8" t="s">
        <v>2815</v>
      </c>
      <c r="J83" s="8" t="s">
        <v>4397</v>
      </c>
      <c r="K83" s="8" t="s">
        <v>4068</v>
      </c>
      <c r="L83" s="46" t="s">
        <v>1387</v>
      </c>
      <c r="M83" s="8" t="s">
        <v>1188</v>
      </c>
      <c r="N83" s="8" t="s">
        <v>4067</v>
      </c>
      <c r="O83" s="8" t="s">
        <v>4638</v>
      </c>
      <c r="P83" s="8" t="s">
        <v>3736</v>
      </c>
      <c r="Q83" s="8" t="s">
        <v>978</v>
      </c>
      <c r="R83" s="8" t="s">
        <v>1497</v>
      </c>
      <c r="S83" s="48" t="s">
        <v>1846</v>
      </c>
      <c r="T83" s="8" t="s">
        <v>4225</v>
      </c>
      <c r="U83" s="8"/>
      <c r="V83" s="8" t="s">
        <v>4522</v>
      </c>
      <c r="W83" s="8" t="s">
        <v>4061</v>
      </c>
      <c r="X83" s="8"/>
      <c r="Y83" s="8"/>
      <c r="Z83" s="8"/>
      <c r="AA83" s="8"/>
      <c r="AB83" s="8" t="s">
        <v>4069</v>
      </c>
      <c r="AC83" s="6"/>
      <c r="AD83" s="6"/>
    </row>
    <row r="84" spans="1:30" ht="12.75">
      <c r="A84" s="26" t="s">
        <v>3833</v>
      </c>
      <c r="B84" s="13" t="s">
        <v>2676</v>
      </c>
      <c r="C84" s="37" t="s">
        <v>1994</v>
      </c>
      <c r="D84" s="8" t="s">
        <v>2872</v>
      </c>
      <c r="E84" s="46" t="s">
        <v>2970</v>
      </c>
      <c r="F84" s="32" t="s">
        <v>2039</v>
      </c>
      <c r="G84" s="8"/>
      <c r="H84" s="8"/>
      <c r="I84" s="8" t="s">
        <v>2814</v>
      </c>
      <c r="J84" s="8" t="s">
        <v>566</v>
      </c>
      <c r="K84" s="8" t="s">
        <v>2366</v>
      </c>
      <c r="L84" s="46" t="s">
        <v>1387</v>
      </c>
      <c r="M84" s="8" t="s">
        <v>4155</v>
      </c>
      <c r="N84" s="8" t="s">
        <v>2367</v>
      </c>
      <c r="O84" s="8" t="s">
        <v>2426</v>
      </c>
      <c r="P84" s="13" t="s">
        <v>3321</v>
      </c>
      <c r="Q84" s="13" t="s">
        <v>2827</v>
      </c>
      <c r="R84" s="13" t="s">
        <v>215</v>
      </c>
      <c r="S84" s="48" t="s">
        <v>1846</v>
      </c>
      <c r="T84" s="8" t="s">
        <v>3881</v>
      </c>
      <c r="U84" s="13"/>
      <c r="V84" s="13" t="s">
        <v>4522</v>
      </c>
      <c r="W84" s="8" t="s">
        <v>1443</v>
      </c>
      <c r="X84" s="13"/>
      <c r="Y84" s="13"/>
      <c r="Z84" s="8"/>
      <c r="AA84" s="8"/>
      <c r="AB84" s="8"/>
      <c r="AC84" s="11"/>
      <c r="AD84" s="11"/>
    </row>
    <row r="85" spans="1:31" ht="12.75">
      <c r="A85" s="26" t="s">
        <v>3833</v>
      </c>
      <c r="B85" s="13" t="s">
        <v>2683</v>
      </c>
      <c r="C85" s="37" t="s">
        <v>2235</v>
      </c>
      <c r="D85" s="8" t="s">
        <v>4502</v>
      </c>
      <c r="E85" s="46" t="s">
        <v>2962</v>
      </c>
      <c r="F85" s="32" t="s">
        <v>3064</v>
      </c>
      <c r="G85" s="8"/>
      <c r="H85" s="8"/>
      <c r="I85" s="8" t="s">
        <v>2814</v>
      </c>
      <c r="J85" s="8" t="s">
        <v>501</v>
      </c>
      <c r="K85" s="8" t="s">
        <v>4156</v>
      </c>
      <c r="L85" s="46" t="s">
        <v>1671</v>
      </c>
      <c r="M85" s="8" t="s">
        <v>451</v>
      </c>
      <c r="N85" s="8"/>
      <c r="O85" s="8" t="s">
        <v>4554</v>
      </c>
      <c r="P85" s="8" t="s">
        <v>1624</v>
      </c>
      <c r="Q85" s="8" t="s">
        <v>1565</v>
      </c>
      <c r="R85" s="8" t="s">
        <v>4157</v>
      </c>
      <c r="S85" s="46" t="s">
        <v>2121</v>
      </c>
      <c r="T85" s="8" t="s">
        <v>3881</v>
      </c>
      <c r="U85" s="8"/>
      <c r="V85" s="8" t="s">
        <v>4522</v>
      </c>
      <c r="W85" s="8" t="s">
        <v>1443</v>
      </c>
      <c r="X85" s="8" t="s">
        <v>3157</v>
      </c>
      <c r="Y85" s="8"/>
      <c r="Z85" s="8" t="s">
        <v>4040</v>
      </c>
      <c r="AA85" s="8"/>
      <c r="AB85" s="8"/>
      <c r="AC85" s="6"/>
      <c r="AD85" s="6"/>
      <c r="AE85"/>
    </row>
    <row r="86" spans="1:30" ht="12.75">
      <c r="A86" s="26" t="s">
        <v>3833</v>
      </c>
      <c r="B86" s="13" t="s">
        <v>2696</v>
      </c>
      <c r="C86" s="37" t="s">
        <v>2661</v>
      </c>
      <c r="D86" s="8" t="s">
        <v>4041</v>
      </c>
      <c r="E86" s="46" t="s">
        <v>2611</v>
      </c>
      <c r="F86" s="32" t="s">
        <v>3064</v>
      </c>
      <c r="G86" s="8"/>
      <c r="H86" s="8"/>
      <c r="I86" s="8" t="s">
        <v>2814</v>
      </c>
      <c r="J86" s="8" t="s">
        <v>3446</v>
      </c>
      <c r="K86" s="8" t="s">
        <v>3329</v>
      </c>
      <c r="L86" s="46" t="s">
        <v>1710</v>
      </c>
      <c r="M86" s="8" t="s">
        <v>382</v>
      </c>
      <c r="N86" s="8"/>
      <c r="O86" s="8" t="s">
        <v>4563</v>
      </c>
      <c r="P86" s="8" t="s">
        <v>3738</v>
      </c>
      <c r="Q86" s="8" t="s">
        <v>2979</v>
      </c>
      <c r="R86" s="8" t="s">
        <v>3294</v>
      </c>
      <c r="S86" s="46"/>
      <c r="T86" s="8"/>
      <c r="U86" s="8"/>
      <c r="V86" s="8"/>
      <c r="W86" s="8"/>
      <c r="X86" s="8"/>
      <c r="Y86" s="8"/>
      <c r="Z86" s="8"/>
      <c r="AA86" s="8"/>
      <c r="AB86" s="8" t="s">
        <v>3470</v>
      </c>
      <c r="AC86" s="10"/>
      <c r="AD86" s="10"/>
    </row>
    <row r="87" spans="1:30" ht="12.75">
      <c r="A87" s="26" t="s">
        <v>3833</v>
      </c>
      <c r="B87" s="13" t="s">
        <v>2493</v>
      </c>
      <c r="C87" s="37" t="s">
        <v>2700</v>
      </c>
      <c r="D87" s="8" t="s">
        <v>2500</v>
      </c>
      <c r="E87" s="46" t="s">
        <v>3433</v>
      </c>
      <c r="F87" s="32" t="s">
        <v>1227</v>
      </c>
      <c r="G87" s="8"/>
      <c r="H87" s="8"/>
      <c r="I87" s="8" t="s">
        <v>2815</v>
      </c>
      <c r="J87" s="8" t="s">
        <v>3751</v>
      </c>
      <c r="K87" s="8" t="s">
        <v>3510</v>
      </c>
      <c r="L87" s="46" t="s">
        <v>1710</v>
      </c>
      <c r="M87" s="8" t="s">
        <v>313</v>
      </c>
      <c r="N87" s="8" t="s">
        <v>3647</v>
      </c>
      <c r="O87" s="8" t="s">
        <v>4560</v>
      </c>
      <c r="P87" s="13" t="s">
        <v>1784</v>
      </c>
      <c r="Q87" s="13" t="s">
        <v>2081</v>
      </c>
      <c r="R87" s="8" t="s">
        <v>3294</v>
      </c>
      <c r="S87" s="46"/>
      <c r="T87" s="8"/>
      <c r="U87" s="8"/>
      <c r="V87" s="8"/>
      <c r="W87" s="8"/>
      <c r="X87" s="8"/>
      <c r="Y87" s="8"/>
      <c r="Z87" s="8"/>
      <c r="AA87" s="8"/>
      <c r="AB87" s="8"/>
      <c r="AC87" s="10"/>
      <c r="AD87" s="10"/>
    </row>
    <row r="88" spans="1:30" ht="12.75">
      <c r="A88" s="26" t="s">
        <v>3833</v>
      </c>
      <c r="B88" s="13" t="s">
        <v>2493</v>
      </c>
      <c r="C88" s="37" t="s">
        <v>2726</v>
      </c>
      <c r="D88" s="8" t="s">
        <v>3902</v>
      </c>
      <c r="E88" s="46" t="s">
        <v>2612</v>
      </c>
      <c r="F88" s="32" t="s">
        <v>1729</v>
      </c>
      <c r="G88" s="8"/>
      <c r="H88" s="8"/>
      <c r="I88" s="8" t="s">
        <v>2814</v>
      </c>
      <c r="J88" s="8" t="s">
        <v>3648</v>
      </c>
      <c r="K88" s="8" t="s">
        <v>3619</v>
      </c>
      <c r="L88" s="46" t="s">
        <v>1710</v>
      </c>
      <c r="M88" s="8" t="s">
        <v>3541</v>
      </c>
      <c r="N88" s="8"/>
      <c r="O88" s="8" t="s">
        <v>4637</v>
      </c>
      <c r="P88" s="8" t="s">
        <v>1784</v>
      </c>
      <c r="Q88" s="8" t="s">
        <v>2834</v>
      </c>
      <c r="R88" s="8" t="s">
        <v>4829</v>
      </c>
      <c r="S88" s="46"/>
      <c r="T88" s="8"/>
      <c r="U88" s="8"/>
      <c r="V88" s="8"/>
      <c r="W88" s="8"/>
      <c r="X88" s="8"/>
      <c r="Y88" s="8"/>
      <c r="Z88" s="8"/>
      <c r="AA88" s="8" t="s">
        <v>3234</v>
      </c>
      <c r="AB88" s="8"/>
      <c r="AC88" s="6"/>
      <c r="AD88" s="6"/>
    </row>
    <row r="89" spans="1:31" ht="12.75">
      <c r="A89" s="26" t="s">
        <v>3833</v>
      </c>
      <c r="B89" s="13" t="s">
        <v>2493</v>
      </c>
      <c r="C89" s="37" t="s">
        <v>2933</v>
      </c>
      <c r="D89" s="8" t="s">
        <v>3101</v>
      </c>
      <c r="E89" s="46" t="s">
        <v>2104</v>
      </c>
      <c r="F89" s="32" t="s">
        <v>1729</v>
      </c>
      <c r="G89" s="8"/>
      <c r="H89" s="8"/>
      <c r="I89" s="8" t="s">
        <v>2814</v>
      </c>
      <c r="J89" s="8" t="s">
        <v>3102</v>
      </c>
      <c r="K89" s="8" t="s">
        <v>3079</v>
      </c>
      <c r="L89" s="46" t="s">
        <v>1710</v>
      </c>
      <c r="M89" s="8" t="s">
        <v>3602</v>
      </c>
      <c r="N89" s="8"/>
      <c r="O89" s="8" t="s">
        <v>4634</v>
      </c>
      <c r="P89" s="8" t="s">
        <v>1784</v>
      </c>
      <c r="Q89" s="8" t="s">
        <v>3380</v>
      </c>
      <c r="R89" s="8" t="s">
        <v>3294</v>
      </c>
      <c r="S89" s="46"/>
      <c r="T89" s="8"/>
      <c r="U89" s="8"/>
      <c r="V89" s="8"/>
      <c r="W89" s="8"/>
      <c r="X89" s="8"/>
      <c r="Y89" s="8"/>
      <c r="Z89" s="8"/>
      <c r="AA89" s="8" t="s">
        <v>3381</v>
      </c>
      <c r="AB89" s="8"/>
      <c r="AC89" s="10"/>
      <c r="AD89" s="10"/>
      <c r="AE89" s="2"/>
    </row>
    <row r="90" spans="1:30" ht="12.75">
      <c r="A90" s="26" t="s">
        <v>3833</v>
      </c>
      <c r="B90" s="13" t="s">
        <v>2493</v>
      </c>
      <c r="C90" s="37" t="s">
        <v>3382</v>
      </c>
      <c r="D90" s="8" t="s">
        <v>3383</v>
      </c>
      <c r="E90" s="46" t="s">
        <v>1702</v>
      </c>
      <c r="F90" s="32" t="s">
        <v>1729</v>
      </c>
      <c r="G90" s="8"/>
      <c r="H90" s="8"/>
      <c r="I90" s="8" t="s">
        <v>2814</v>
      </c>
      <c r="J90" s="8" t="s">
        <v>3526</v>
      </c>
      <c r="K90" s="8" t="s">
        <v>3384</v>
      </c>
      <c r="L90" s="46" t="s">
        <v>1710</v>
      </c>
      <c r="M90" s="8" t="s">
        <v>309</v>
      </c>
      <c r="N90" s="8"/>
      <c r="O90" s="8" t="s">
        <v>4562</v>
      </c>
      <c r="P90" s="8" t="s">
        <v>1656</v>
      </c>
      <c r="Q90" s="8" t="s">
        <v>3563</v>
      </c>
      <c r="R90" s="8" t="s">
        <v>3294</v>
      </c>
      <c r="S90" s="46"/>
      <c r="T90" s="8"/>
      <c r="U90" s="8"/>
      <c r="V90" s="8"/>
      <c r="W90" s="8"/>
      <c r="X90" s="8"/>
      <c r="Y90" s="8"/>
      <c r="Z90" s="8"/>
      <c r="AA90" s="8"/>
      <c r="AB90" s="8"/>
      <c r="AC90" s="6"/>
      <c r="AD90" s="6"/>
    </row>
    <row r="91" spans="1:31" ht="12.75">
      <c r="A91" s="26" t="s">
        <v>3833</v>
      </c>
      <c r="B91" s="13" t="s">
        <v>2493</v>
      </c>
      <c r="C91" s="37" t="s">
        <v>3749</v>
      </c>
      <c r="D91" s="8" t="s">
        <v>2699</v>
      </c>
      <c r="E91" s="46" t="s">
        <v>1973</v>
      </c>
      <c r="F91" s="32" t="s">
        <v>1227</v>
      </c>
      <c r="G91" s="8"/>
      <c r="H91" s="8"/>
      <c r="I91" s="8" t="s">
        <v>2815</v>
      </c>
      <c r="J91" s="8" t="s">
        <v>805</v>
      </c>
      <c r="K91" s="8" t="s">
        <v>3471</v>
      </c>
      <c r="L91" s="46" t="s">
        <v>1922</v>
      </c>
      <c r="M91" s="8" t="s">
        <v>398</v>
      </c>
      <c r="N91" s="8"/>
      <c r="O91" s="8" t="s">
        <v>4806</v>
      </c>
      <c r="P91" s="8" t="s">
        <v>2041</v>
      </c>
      <c r="Q91" s="13" t="s">
        <v>1826</v>
      </c>
      <c r="R91" s="8" t="s">
        <v>3294</v>
      </c>
      <c r="S91" s="46"/>
      <c r="T91" s="8"/>
      <c r="U91" s="8"/>
      <c r="V91" s="8"/>
      <c r="W91" s="8"/>
      <c r="X91" s="8"/>
      <c r="Y91" s="8"/>
      <c r="Z91" s="8"/>
      <c r="AA91" s="8"/>
      <c r="AB91" s="8" t="s">
        <v>3750</v>
      </c>
      <c r="AC91" s="6"/>
      <c r="AD91" s="6"/>
      <c r="AE91" s="2"/>
    </row>
    <row r="92" spans="1:30" ht="12.75">
      <c r="A92" s="26" t="s">
        <v>3833</v>
      </c>
      <c r="B92" s="13" t="s">
        <v>2688</v>
      </c>
      <c r="C92" s="37" t="s">
        <v>2689</v>
      </c>
      <c r="D92" s="8" t="s">
        <v>3385</v>
      </c>
      <c r="E92" s="46" t="s">
        <v>3409</v>
      </c>
      <c r="F92" s="32" t="s">
        <v>3064</v>
      </c>
      <c r="G92" s="8"/>
      <c r="H92" s="8"/>
      <c r="I92" s="8" t="s">
        <v>2815</v>
      </c>
      <c r="J92" s="8" t="s">
        <v>3529</v>
      </c>
      <c r="K92" s="8" t="s">
        <v>3530</v>
      </c>
      <c r="L92" s="46" t="s">
        <v>1522</v>
      </c>
      <c r="M92" s="8" t="s">
        <v>3592</v>
      </c>
      <c r="N92" s="8" t="s">
        <v>3531</v>
      </c>
      <c r="O92" s="8" t="s">
        <v>4564</v>
      </c>
      <c r="P92" s="8" t="s">
        <v>197</v>
      </c>
      <c r="Q92" s="8" t="s">
        <v>1471</v>
      </c>
      <c r="R92" s="8" t="s">
        <v>4814</v>
      </c>
      <c r="S92" s="46"/>
      <c r="T92" s="8"/>
      <c r="U92" s="8"/>
      <c r="V92" s="8"/>
      <c r="W92" s="8"/>
      <c r="X92" s="8"/>
      <c r="Y92" s="8"/>
      <c r="Z92" s="8" t="s">
        <v>3804</v>
      </c>
      <c r="AA92" s="8" t="s">
        <v>3805</v>
      </c>
      <c r="AB92" s="8"/>
      <c r="AC92" s="10"/>
      <c r="AD92" s="10"/>
    </row>
    <row r="93" spans="1:30" ht="12.75">
      <c r="A93" s="26" t="s">
        <v>3833</v>
      </c>
      <c r="B93" s="13" t="s">
        <v>2096</v>
      </c>
      <c r="C93" s="37" t="s">
        <v>2487</v>
      </c>
      <c r="D93" s="8" t="s">
        <v>3806</v>
      </c>
      <c r="E93" s="46" t="s">
        <v>3260</v>
      </c>
      <c r="F93" s="32" t="s">
        <v>3064</v>
      </c>
      <c r="G93" s="8"/>
      <c r="H93" s="8"/>
      <c r="I93" s="8" t="s">
        <v>2815</v>
      </c>
      <c r="J93" s="8" t="s">
        <v>572</v>
      </c>
      <c r="K93" s="8" t="s">
        <v>3780</v>
      </c>
      <c r="L93" s="46" t="s">
        <v>1389</v>
      </c>
      <c r="M93" s="8" t="s">
        <v>391</v>
      </c>
      <c r="N93" s="8"/>
      <c r="O93" s="8" t="s">
        <v>3629</v>
      </c>
      <c r="P93" s="8" t="s">
        <v>3736</v>
      </c>
      <c r="Q93" s="8" t="s">
        <v>3487</v>
      </c>
      <c r="R93" s="8" t="s">
        <v>3294</v>
      </c>
      <c r="S93" s="48" t="s">
        <v>1846</v>
      </c>
      <c r="T93" s="8" t="s">
        <v>3881</v>
      </c>
      <c r="U93" s="8" t="s">
        <v>3373</v>
      </c>
      <c r="V93" s="8"/>
      <c r="W93" s="8"/>
      <c r="X93" s="8"/>
      <c r="Y93" s="8"/>
      <c r="Z93" s="8"/>
      <c r="AA93" s="8"/>
      <c r="AB93" s="8" t="s">
        <v>3781</v>
      </c>
      <c r="AC93" s="6"/>
      <c r="AD93" s="6"/>
    </row>
    <row r="94" spans="1:30" ht="12.75">
      <c r="A94" s="26" t="s">
        <v>3833</v>
      </c>
      <c r="B94" s="13" t="s">
        <v>2096</v>
      </c>
      <c r="C94" s="38" t="s">
        <v>374</v>
      </c>
      <c r="D94" s="9" t="s">
        <v>4503</v>
      </c>
      <c r="E94" s="47" t="s">
        <v>3260</v>
      </c>
      <c r="F94" s="33" t="s">
        <v>3064</v>
      </c>
      <c r="G94" s="9"/>
      <c r="H94" s="9"/>
      <c r="I94" s="9" t="s">
        <v>2815</v>
      </c>
      <c r="J94" s="9" t="s">
        <v>3441</v>
      </c>
      <c r="K94" s="9" t="s">
        <v>4083</v>
      </c>
      <c r="L94" s="46" t="s">
        <v>1710</v>
      </c>
      <c r="M94" s="9" t="s">
        <v>3602</v>
      </c>
      <c r="N94" s="9"/>
      <c r="O94" s="9" t="s">
        <v>3629</v>
      </c>
      <c r="P94" s="9" t="s">
        <v>1868</v>
      </c>
      <c r="Q94" s="9" t="s">
        <v>2979</v>
      </c>
      <c r="R94" s="9" t="s">
        <v>3294</v>
      </c>
      <c r="S94" s="47" t="s">
        <v>900</v>
      </c>
      <c r="T94" s="9" t="s">
        <v>4225</v>
      </c>
      <c r="U94" s="9" t="s">
        <v>3064</v>
      </c>
      <c r="V94" s="9"/>
      <c r="W94" s="9"/>
      <c r="X94" s="9"/>
      <c r="Y94" s="9"/>
      <c r="Z94" s="9"/>
      <c r="AA94" s="8"/>
      <c r="AB94" s="9"/>
      <c r="AC94" s="6"/>
      <c r="AD94" s="6"/>
    </row>
    <row r="95" spans="1:30" ht="12.75">
      <c r="A95" s="26" t="s">
        <v>3833</v>
      </c>
      <c r="B95" s="8" t="s">
        <v>517</v>
      </c>
      <c r="C95" s="37" t="s">
        <v>2595</v>
      </c>
      <c r="D95" s="8" t="s">
        <v>518</v>
      </c>
      <c r="E95" s="46" t="s">
        <v>3261</v>
      </c>
      <c r="F95" s="32" t="s">
        <v>1729</v>
      </c>
      <c r="G95" s="8"/>
      <c r="H95" s="8"/>
      <c r="I95" s="8" t="s">
        <v>2814</v>
      </c>
      <c r="J95" s="8" t="s">
        <v>4086</v>
      </c>
      <c r="K95" s="8" t="s">
        <v>4201</v>
      </c>
      <c r="L95" s="46" t="s">
        <v>1522</v>
      </c>
      <c r="M95" s="8" t="s">
        <v>3023</v>
      </c>
      <c r="N95" s="8"/>
      <c r="O95" s="8" t="s">
        <v>4847</v>
      </c>
      <c r="P95" s="8" t="s">
        <v>1868</v>
      </c>
      <c r="Q95" s="8" t="s">
        <v>2916</v>
      </c>
      <c r="R95" s="8"/>
      <c r="S95" s="46"/>
      <c r="T95" s="8" t="s">
        <v>3881</v>
      </c>
      <c r="U95" s="8" t="s">
        <v>2039</v>
      </c>
      <c r="V95" s="8"/>
      <c r="W95" s="8"/>
      <c r="X95" s="8" t="s">
        <v>3176</v>
      </c>
      <c r="Y95" s="8"/>
      <c r="Z95" s="8"/>
      <c r="AA95" s="8"/>
      <c r="AB95" s="8" t="s">
        <v>4202</v>
      </c>
      <c r="AC95" s="10"/>
      <c r="AD95" s="10"/>
    </row>
    <row r="96" spans="1:62" ht="12.75">
      <c r="A96" s="26" t="s">
        <v>3833</v>
      </c>
      <c r="B96" s="8" t="s">
        <v>517</v>
      </c>
      <c r="C96" s="37" t="s">
        <v>4084</v>
      </c>
      <c r="D96" s="8" t="s">
        <v>421</v>
      </c>
      <c r="E96" s="46" t="s">
        <v>2612</v>
      </c>
      <c r="F96" s="32" t="s">
        <v>1729</v>
      </c>
      <c r="G96" s="8"/>
      <c r="H96" s="8"/>
      <c r="I96" s="8" t="s">
        <v>2814</v>
      </c>
      <c r="J96" s="8" t="s">
        <v>3637</v>
      </c>
      <c r="K96" s="8" t="s">
        <v>4085</v>
      </c>
      <c r="L96" s="46" t="s">
        <v>1522</v>
      </c>
      <c r="M96" s="8" t="s">
        <v>3676</v>
      </c>
      <c r="N96" s="8"/>
      <c r="O96" s="8" t="s">
        <v>4618</v>
      </c>
      <c r="P96" s="8" t="s">
        <v>1868</v>
      </c>
      <c r="Q96" s="8" t="s">
        <v>1316</v>
      </c>
      <c r="R96" s="8" t="s">
        <v>3294</v>
      </c>
      <c r="S96" s="46"/>
      <c r="T96" s="8" t="s">
        <v>4225</v>
      </c>
      <c r="U96" s="8" t="s">
        <v>2039</v>
      </c>
      <c r="V96" s="8"/>
      <c r="W96" s="8"/>
      <c r="X96" s="8"/>
      <c r="Y96" s="8"/>
      <c r="Z96" s="8"/>
      <c r="AA96" s="8"/>
      <c r="AB96" s="8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</row>
    <row r="97" spans="1:30" ht="12.75">
      <c r="A97" s="26" t="s">
        <v>3833</v>
      </c>
      <c r="B97" s="5" t="s">
        <v>2701</v>
      </c>
      <c r="C97" s="39" t="s">
        <v>3354</v>
      </c>
      <c r="D97" s="5" t="s">
        <v>3782</v>
      </c>
      <c r="E97" s="48" t="s">
        <v>3262</v>
      </c>
      <c r="F97" s="34" t="s">
        <v>3064</v>
      </c>
      <c r="G97" s="5"/>
      <c r="H97" s="5"/>
      <c r="I97" s="5" t="s">
        <v>2815</v>
      </c>
      <c r="J97" s="5" t="s">
        <v>3197</v>
      </c>
      <c r="K97" s="5" t="s">
        <v>3783</v>
      </c>
      <c r="L97" s="51" t="s">
        <v>1671</v>
      </c>
      <c r="M97" s="8" t="s">
        <v>314</v>
      </c>
      <c r="N97" s="5"/>
      <c r="O97" s="5" t="s">
        <v>4699</v>
      </c>
      <c r="P97" s="5" t="s">
        <v>3784</v>
      </c>
      <c r="Q97" s="5" t="s">
        <v>2827</v>
      </c>
      <c r="R97" s="13" t="s">
        <v>4859</v>
      </c>
      <c r="S97" s="48"/>
      <c r="T97" s="5" t="s">
        <v>3881</v>
      </c>
      <c r="U97" s="13" t="s">
        <v>2420</v>
      </c>
      <c r="V97" s="5"/>
      <c r="W97" s="8" t="s">
        <v>1443</v>
      </c>
      <c r="X97" s="5"/>
      <c r="Y97" s="5"/>
      <c r="Z97" s="5"/>
      <c r="AA97" s="5"/>
      <c r="AB97" s="5"/>
      <c r="AC97" s="6"/>
      <c r="AD97" s="6"/>
    </row>
    <row r="98" spans="1:31" ht="12.75">
      <c r="A98" s="26" t="s">
        <v>3833</v>
      </c>
      <c r="B98" s="13" t="s">
        <v>2701</v>
      </c>
      <c r="C98" s="37" t="s">
        <v>2706</v>
      </c>
      <c r="D98" s="8" t="s">
        <v>2849</v>
      </c>
      <c r="E98" s="46" t="s">
        <v>2808</v>
      </c>
      <c r="F98" s="32" t="s">
        <v>3064</v>
      </c>
      <c r="G98" s="8"/>
      <c r="H98" s="8"/>
      <c r="I98" s="8" t="s">
        <v>2870</v>
      </c>
      <c r="J98" s="8" t="s">
        <v>720</v>
      </c>
      <c r="K98" s="8" t="s">
        <v>3946</v>
      </c>
      <c r="L98" s="46" t="s">
        <v>1528</v>
      </c>
      <c r="M98" s="8" t="s">
        <v>3023</v>
      </c>
      <c r="N98" s="8"/>
      <c r="O98" s="8" t="s">
        <v>3562</v>
      </c>
      <c r="P98" s="8" t="s">
        <v>3947</v>
      </c>
      <c r="Q98" s="8" t="s">
        <v>3795</v>
      </c>
      <c r="R98" s="8" t="s">
        <v>3294</v>
      </c>
      <c r="S98" s="46"/>
      <c r="T98" s="8" t="s">
        <v>3881</v>
      </c>
      <c r="U98" s="13" t="s">
        <v>2420</v>
      </c>
      <c r="V98" s="8"/>
      <c r="W98" s="8"/>
      <c r="X98" s="8"/>
      <c r="Y98" s="8"/>
      <c r="Z98" s="8"/>
      <c r="AA98" s="8"/>
      <c r="AB98" s="8"/>
      <c r="AC98" s="11"/>
      <c r="AD98" s="11"/>
      <c r="AE98"/>
    </row>
    <row r="99" spans="1:30" ht="12.75">
      <c r="A99" s="26" t="s">
        <v>3833</v>
      </c>
      <c r="B99" s="13" t="s">
        <v>3796</v>
      </c>
      <c r="C99" s="37" t="s">
        <v>2353</v>
      </c>
      <c r="D99" s="8" t="s">
        <v>4504</v>
      </c>
      <c r="E99" s="46" t="s">
        <v>3261</v>
      </c>
      <c r="F99" s="32" t="s">
        <v>3064</v>
      </c>
      <c r="G99" s="8"/>
      <c r="H99" s="8"/>
      <c r="I99" s="8" t="s">
        <v>2825</v>
      </c>
      <c r="J99" s="8" t="s">
        <v>3797</v>
      </c>
      <c r="K99" s="8" t="s">
        <v>2903</v>
      </c>
      <c r="L99" s="46" t="s">
        <v>1615</v>
      </c>
      <c r="M99" s="8" t="s">
        <v>322</v>
      </c>
      <c r="N99" s="8"/>
      <c r="O99" s="9" t="s">
        <v>1978</v>
      </c>
      <c r="P99" s="8" t="s">
        <v>1868</v>
      </c>
      <c r="Q99" s="8" t="s">
        <v>3798</v>
      </c>
      <c r="R99" s="9" t="s">
        <v>4376</v>
      </c>
      <c r="S99" s="46"/>
      <c r="T99" s="8" t="s">
        <v>3881</v>
      </c>
      <c r="U99" s="8"/>
      <c r="V99" s="8"/>
      <c r="W99" s="8"/>
      <c r="X99" s="8"/>
      <c r="Y99" s="8"/>
      <c r="Z99" s="8" t="s">
        <v>4207</v>
      </c>
      <c r="AA99" s="8"/>
      <c r="AB99" s="8"/>
      <c r="AC99" s="10"/>
      <c r="AD99" s="10"/>
    </row>
    <row r="100" spans="1:31" ht="12.75">
      <c r="A100" s="26" t="s">
        <v>3833</v>
      </c>
      <c r="B100" s="8" t="s">
        <v>2291</v>
      </c>
      <c r="C100" s="37" t="s">
        <v>2379</v>
      </c>
      <c r="D100" s="8" t="s">
        <v>3865</v>
      </c>
      <c r="E100" s="46" t="s">
        <v>3261</v>
      </c>
      <c r="F100" s="32" t="s">
        <v>1729</v>
      </c>
      <c r="G100" s="8"/>
      <c r="H100" s="8"/>
      <c r="I100" s="8" t="s">
        <v>2815</v>
      </c>
      <c r="J100" s="8" t="s">
        <v>598</v>
      </c>
      <c r="K100" s="8" t="s">
        <v>3866</v>
      </c>
      <c r="L100" s="46" t="s">
        <v>1522</v>
      </c>
      <c r="M100" s="8" t="s">
        <v>314</v>
      </c>
      <c r="N100" s="8"/>
      <c r="O100" s="8" t="s">
        <v>3700</v>
      </c>
      <c r="P100" s="8" t="s">
        <v>1784</v>
      </c>
      <c r="Q100" s="8" t="s">
        <v>1398</v>
      </c>
      <c r="R100" s="8" t="s">
        <v>4829</v>
      </c>
      <c r="S100" s="46"/>
      <c r="T100" s="8" t="s">
        <v>3881</v>
      </c>
      <c r="U100" s="8"/>
      <c r="V100" s="8"/>
      <c r="W100" s="8"/>
      <c r="X100" s="8"/>
      <c r="Y100" s="8"/>
      <c r="Z100" s="8"/>
      <c r="AA100" s="8"/>
      <c r="AB100" s="8" t="s">
        <v>3701</v>
      </c>
      <c r="AC100" s="10"/>
      <c r="AD100" s="10"/>
      <c r="AE100" s="2"/>
    </row>
    <row r="101" spans="1:30" ht="12.75">
      <c r="A101" s="26" t="s">
        <v>3833</v>
      </c>
      <c r="B101" s="8" t="s">
        <v>2075</v>
      </c>
      <c r="C101" s="37" t="s">
        <v>2585</v>
      </c>
      <c r="D101" s="8" t="s">
        <v>3723</v>
      </c>
      <c r="E101" s="46" t="s">
        <v>3433</v>
      </c>
      <c r="F101" s="32" t="s">
        <v>3064</v>
      </c>
      <c r="G101" s="8"/>
      <c r="H101" s="8"/>
      <c r="I101" s="8" t="s">
        <v>2814</v>
      </c>
      <c r="J101" s="8" t="s">
        <v>676</v>
      </c>
      <c r="K101" s="8" t="s">
        <v>3588</v>
      </c>
      <c r="L101" s="46" t="s">
        <v>1387</v>
      </c>
      <c r="M101" s="8" t="s">
        <v>172</v>
      </c>
      <c r="N101" s="8"/>
      <c r="O101" s="8" t="s">
        <v>1978</v>
      </c>
      <c r="P101" s="8" t="s">
        <v>1784</v>
      </c>
      <c r="Q101" s="8" t="s">
        <v>3819</v>
      </c>
      <c r="R101" s="8" t="s">
        <v>3294</v>
      </c>
      <c r="S101" s="46"/>
      <c r="T101" s="8"/>
      <c r="U101" s="8"/>
      <c r="V101" s="8"/>
      <c r="W101" s="8"/>
      <c r="X101" s="8"/>
      <c r="Y101" s="8"/>
      <c r="Z101" s="8"/>
      <c r="AA101" s="8"/>
      <c r="AB101" s="8"/>
      <c r="AC101" s="6"/>
      <c r="AD101" s="6"/>
    </row>
    <row r="102" spans="1:30" ht="12.75">
      <c r="A102" s="26" t="s">
        <v>3833</v>
      </c>
      <c r="B102" s="8" t="s">
        <v>426</v>
      </c>
      <c r="C102" s="37" t="s">
        <v>428</v>
      </c>
      <c r="D102" s="8" t="s">
        <v>4436</v>
      </c>
      <c r="E102" s="46" t="s">
        <v>3143</v>
      </c>
      <c r="F102" s="32" t="s">
        <v>3005</v>
      </c>
      <c r="G102" s="8"/>
      <c r="H102" s="8"/>
      <c r="I102" s="8" t="s">
        <v>2815</v>
      </c>
      <c r="J102" s="8" t="s">
        <v>1126</v>
      </c>
      <c r="K102" s="8" t="s">
        <v>4473</v>
      </c>
      <c r="L102" s="46" t="s">
        <v>1387</v>
      </c>
      <c r="M102" s="8" t="s">
        <v>3861</v>
      </c>
      <c r="N102" s="8" t="s">
        <v>4472</v>
      </c>
      <c r="O102" s="8" t="s">
        <v>4558</v>
      </c>
      <c r="P102" s="8" t="s">
        <v>1656</v>
      </c>
      <c r="Q102" s="8" t="s">
        <v>2636</v>
      </c>
      <c r="R102" s="8" t="s">
        <v>3294</v>
      </c>
      <c r="S102" s="48" t="s">
        <v>1846</v>
      </c>
      <c r="T102" s="8" t="s">
        <v>4225</v>
      </c>
      <c r="U102" s="8"/>
      <c r="V102" s="8"/>
      <c r="W102" s="8" t="s">
        <v>4061</v>
      </c>
      <c r="X102" s="8"/>
      <c r="Y102" s="8"/>
      <c r="Z102" s="8"/>
      <c r="AA102" s="8"/>
      <c r="AB102" s="8" t="s">
        <v>4592</v>
      </c>
      <c r="AC102" s="6"/>
      <c r="AD102" s="6"/>
    </row>
    <row r="103" spans="1:31" ht="12.75">
      <c r="A103" s="26" t="s">
        <v>3833</v>
      </c>
      <c r="B103" s="8" t="s">
        <v>427</v>
      </c>
      <c r="C103" s="37" t="s">
        <v>2586</v>
      </c>
      <c r="D103" s="8" t="s">
        <v>3589</v>
      </c>
      <c r="E103" s="46" t="s">
        <v>3260</v>
      </c>
      <c r="F103" s="32" t="s">
        <v>3064</v>
      </c>
      <c r="G103" s="8"/>
      <c r="H103" s="8"/>
      <c r="I103" s="8" t="s">
        <v>2815</v>
      </c>
      <c r="J103" s="8" t="s">
        <v>3725</v>
      </c>
      <c r="K103" s="8" t="s">
        <v>3726</v>
      </c>
      <c r="L103" s="46" t="s">
        <v>1387</v>
      </c>
      <c r="M103" s="8" t="s">
        <v>548</v>
      </c>
      <c r="N103" s="8" t="s">
        <v>3231</v>
      </c>
      <c r="O103" s="8" t="s">
        <v>4851</v>
      </c>
      <c r="P103" s="8" t="s">
        <v>1784</v>
      </c>
      <c r="Q103" s="8" t="s">
        <v>2636</v>
      </c>
      <c r="R103" s="8" t="s">
        <v>4870</v>
      </c>
      <c r="S103" s="48" t="s">
        <v>1846</v>
      </c>
      <c r="T103" s="8" t="s">
        <v>3881</v>
      </c>
      <c r="U103" s="8"/>
      <c r="V103" s="8"/>
      <c r="W103" s="8" t="s">
        <v>1443</v>
      </c>
      <c r="X103" s="8"/>
      <c r="Y103" s="8"/>
      <c r="Z103" s="8" t="s">
        <v>3727</v>
      </c>
      <c r="AA103" s="8"/>
      <c r="AB103" s="8"/>
      <c r="AC103" s="6"/>
      <c r="AD103" s="6"/>
      <c r="AE103" s="2"/>
    </row>
    <row r="104" spans="1:30" ht="12.75">
      <c r="A104" s="26" t="s">
        <v>3833</v>
      </c>
      <c r="B104" s="8" t="s">
        <v>427</v>
      </c>
      <c r="C104" s="37" t="s">
        <v>2427</v>
      </c>
      <c r="D104" s="8" t="s">
        <v>3649</v>
      </c>
      <c r="E104" s="46" t="s">
        <v>1686</v>
      </c>
      <c r="F104" s="32" t="s">
        <v>2039</v>
      </c>
      <c r="G104" s="8"/>
      <c r="H104" s="8"/>
      <c r="I104" s="8" t="s">
        <v>2825</v>
      </c>
      <c r="J104" s="8" t="s">
        <v>667</v>
      </c>
      <c r="K104" s="12" t="s">
        <v>3207</v>
      </c>
      <c r="L104" s="46" t="s">
        <v>1387</v>
      </c>
      <c r="M104" s="8" t="s">
        <v>3601</v>
      </c>
      <c r="N104" s="8" t="s">
        <v>1828</v>
      </c>
      <c r="O104" s="8" t="s">
        <v>4577</v>
      </c>
      <c r="P104" s="8" t="s">
        <v>340</v>
      </c>
      <c r="Q104" s="8" t="s">
        <v>3343</v>
      </c>
      <c r="R104" s="8" t="s">
        <v>4870</v>
      </c>
      <c r="S104" s="48" t="s">
        <v>1846</v>
      </c>
      <c r="T104" s="8" t="s">
        <v>3881</v>
      </c>
      <c r="U104" s="8"/>
      <c r="V104" s="8"/>
      <c r="W104" s="8" t="s">
        <v>1443</v>
      </c>
      <c r="X104" s="8"/>
      <c r="Y104" s="8"/>
      <c r="Z104" s="8" t="s">
        <v>3594</v>
      </c>
      <c r="AA104" s="8"/>
      <c r="AB104" s="8"/>
      <c r="AC104" s="6"/>
      <c r="AD104" s="6"/>
    </row>
    <row r="105" spans="1:31" ht="12.75">
      <c r="A105" s="26" t="s">
        <v>3833</v>
      </c>
      <c r="B105" s="8" t="s">
        <v>427</v>
      </c>
      <c r="C105" s="37" t="s">
        <v>2428</v>
      </c>
      <c r="D105" s="8" t="s">
        <v>3850</v>
      </c>
      <c r="E105" s="46" t="s">
        <v>3650</v>
      </c>
      <c r="F105" s="32" t="s">
        <v>3064</v>
      </c>
      <c r="G105" s="8"/>
      <c r="H105" s="8"/>
      <c r="I105" s="8" t="s">
        <v>2815</v>
      </c>
      <c r="J105" s="8" t="s">
        <v>3103</v>
      </c>
      <c r="K105" s="8" t="s">
        <v>3080</v>
      </c>
      <c r="L105" s="46" t="s">
        <v>1389</v>
      </c>
      <c r="M105" s="8" t="s">
        <v>3235</v>
      </c>
      <c r="N105" s="8" t="s">
        <v>3652</v>
      </c>
      <c r="O105" s="8" t="s">
        <v>1901</v>
      </c>
      <c r="P105" s="8" t="s">
        <v>1790</v>
      </c>
      <c r="Q105" s="8" t="s">
        <v>3653</v>
      </c>
      <c r="R105" s="8" t="s">
        <v>4772</v>
      </c>
      <c r="S105" s="48" t="s">
        <v>1846</v>
      </c>
      <c r="T105" s="8" t="s">
        <v>3881</v>
      </c>
      <c r="U105" s="8"/>
      <c r="V105" s="8"/>
      <c r="W105" s="8" t="s">
        <v>1443</v>
      </c>
      <c r="X105" s="8"/>
      <c r="Y105" s="8"/>
      <c r="Z105" s="8" t="s">
        <v>3594</v>
      </c>
      <c r="AA105" s="8"/>
      <c r="AB105" s="8" t="s">
        <v>3654</v>
      </c>
      <c r="AC105"/>
      <c r="AD105"/>
      <c r="AE105" s="2"/>
    </row>
    <row r="106" spans="1:30" ht="12.75">
      <c r="A106" s="26" t="s">
        <v>3833</v>
      </c>
      <c r="B106" s="8" t="s">
        <v>3348</v>
      </c>
      <c r="C106" s="37" t="s">
        <v>2429</v>
      </c>
      <c r="D106" s="8" t="s">
        <v>3524</v>
      </c>
      <c r="E106" s="46" t="s">
        <v>3284</v>
      </c>
      <c r="F106" s="32" t="s">
        <v>3430</v>
      </c>
      <c r="G106" s="8"/>
      <c r="H106" s="9" t="s">
        <v>4328</v>
      </c>
      <c r="I106" s="8" t="s">
        <v>2814</v>
      </c>
      <c r="J106" s="8" t="s">
        <v>3446</v>
      </c>
      <c r="K106" s="8" t="s">
        <v>3634</v>
      </c>
      <c r="L106" s="46" t="s">
        <v>1522</v>
      </c>
      <c r="M106" s="8" t="s">
        <v>3527</v>
      </c>
      <c r="N106" s="8" t="s">
        <v>3528</v>
      </c>
      <c r="O106" s="8" t="s">
        <v>4844</v>
      </c>
      <c r="P106" s="8" t="s">
        <v>1868</v>
      </c>
      <c r="Q106" s="8" t="s">
        <v>3525</v>
      </c>
      <c r="R106" s="8" t="s">
        <v>1695</v>
      </c>
      <c r="S106" s="48" t="s">
        <v>1846</v>
      </c>
      <c r="T106" s="8"/>
      <c r="U106" s="8"/>
      <c r="V106" s="9" t="s">
        <v>1441</v>
      </c>
      <c r="W106" s="8"/>
      <c r="X106" s="8"/>
      <c r="Y106" s="8"/>
      <c r="Z106" s="8" t="s">
        <v>3640</v>
      </c>
      <c r="AA106" s="8"/>
      <c r="AB106" s="8" t="s">
        <v>3641</v>
      </c>
      <c r="AC106" s="6"/>
      <c r="AD106" s="6"/>
    </row>
    <row r="107" spans="1:30" ht="12.75">
      <c r="A107" s="26" t="s">
        <v>3833</v>
      </c>
      <c r="B107" s="8" t="s">
        <v>2801</v>
      </c>
      <c r="C107" s="37" t="s">
        <v>2222</v>
      </c>
      <c r="D107" s="8" t="s">
        <v>1969</v>
      </c>
      <c r="E107" s="46" t="s">
        <v>2962</v>
      </c>
      <c r="F107" s="32" t="s">
        <v>3064</v>
      </c>
      <c r="G107" s="8"/>
      <c r="H107" s="8"/>
      <c r="I107" s="8" t="s">
        <v>2815</v>
      </c>
      <c r="J107" s="5" t="s">
        <v>679</v>
      </c>
      <c r="K107" s="8" t="s">
        <v>1807</v>
      </c>
      <c r="L107" s="46" t="s">
        <v>1550</v>
      </c>
      <c r="M107" s="8" t="s">
        <v>1808</v>
      </c>
      <c r="N107" s="8" t="s">
        <v>3096</v>
      </c>
      <c r="O107" s="8" t="s">
        <v>4723</v>
      </c>
      <c r="P107" s="8" t="s">
        <v>1708</v>
      </c>
      <c r="Q107" s="8" t="s">
        <v>3487</v>
      </c>
      <c r="R107" s="8" t="s">
        <v>3294</v>
      </c>
      <c r="S107" s="46" t="s">
        <v>900</v>
      </c>
      <c r="T107" s="8"/>
      <c r="U107" s="8"/>
      <c r="V107" s="8" t="s">
        <v>4642</v>
      </c>
      <c r="W107" s="8"/>
      <c r="X107" s="8"/>
      <c r="Y107" s="8"/>
      <c r="Z107" s="8"/>
      <c r="AA107" s="8"/>
      <c r="AB107" s="8" t="s">
        <v>1803</v>
      </c>
      <c r="AC107" s="6"/>
      <c r="AD107" s="6"/>
    </row>
    <row r="108" spans="1:30" ht="12.75">
      <c r="A108" s="26" t="s">
        <v>3833</v>
      </c>
      <c r="B108" s="8" t="s">
        <v>2798</v>
      </c>
      <c r="C108" s="37" t="s">
        <v>2191</v>
      </c>
      <c r="D108" s="8" t="s">
        <v>1220</v>
      </c>
      <c r="E108" s="46" t="s">
        <v>2962</v>
      </c>
      <c r="F108" s="32" t="s">
        <v>1729</v>
      </c>
      <c r="G108" s="8"/>
      <c r="H108" s="8"/>
      <c r="I108" s="8" t="s">
        <v>2814</v>
      </c>
      <c r="J108" s="8" t="s">
        <v>511</v>
      </c>
      <c r="K108" s="8" t="s">
        <v>1261</v>
      </c>
      <c r="L108" s="46" t="s">
        <v>1522</v>
      </c>
      <c r="M108" s="8" t="s">
        <v>3023</v>
      </c>
      <c r="N108" s="8" t="s">
        <v>1115</v>
      </c>
      <c r="O108" s="8" t="s">
        <v>3210</v>
      </c>
      <c r="P108" s="8" t="s">
        <v>1694</v>
      </c>
      <c r="Q108" s="8" t="s">
        <v>2875</v>
      </c>
      <c r="R108" s="9" t="s">
        <v>4376</v>
      </c>
      <c r="S108" s="46"/>
      <c r="T108" s="8"/>
      <c r="U108" s="8"/>
      <c r="V108" s="8"/>
      <c r="W108" s="8"/>
      <c r="X108" s="8"/>
      <c r="Y108" s="8"/>
      <c r="Z108" s="8"/>
      <c r="AA108" s="8"/>
      <c r="AB108" s="8" t="s">
        <v>1259</v>
      </c>
      <c r="AC108" s="6"/>
      <c r="AD108" s="6"/>
    </row>
    <row r="109" spans="1:30" ht="12.75">
      <c r="A109" s="26" t="s">
        <v>3833</v>
      </c>
      <c r="B109" s="12" t="s">
        <v>1120</v>
      </c>
      <c r="C109" s="42" t="s">
        <v>1121</v>
      </c>
      <c r="D109" s="12" t="s">
        <v>1122</v>
      </c>
      <c r="E109" s="50" t="s">
        <v>3262</v>
      </c>
      <c r="F109" s="35" t="s">
        <v>3064</v>
      </c>
      <c r="G109" s="12"/>
      <c r="H109" s="12"/>
      <c r="I109" s="12" t="s">
        <v>2814</v>
      </c>
      <c r="J109" s="12" t="s">
        <v>606</v>
      </c>
      <c r="K109" s="12" t="s">
        <v>1411</v>
      </c>
      <c r="L109" s="46" t="s">
        <v>405</v>
      </c>
      <c r="M109" s="12" t="s">
        <v>406</v>
      </c>
      <c r="N109" s="12"/>
      <c r="O109" s="8" t="s">
        <v>4732</v>
      </c>
      <c r="P109" s="12" t="s">
        <v>3736</v>
      </c>
      <c r="Q109" s="12" t="s">
        <v>3025</v>
      </c>
      <c r="R109" s="8" t="s">
        <v>4325</v>
      </c>
      <c r="S109" s="48" t="s">
        <v>1846</v>
      </c>
      <c r="T109" s="12" t="s">
        <v>3881</v>
      </c>
      <c r="U109" s="12"/>
      <c r="V109" s="12" t="s">
        <v>4522</v>
      </c>
      <c r="W109" s="8" t="s">
        <v>1443</v>
      </c>
      <c r="X109" s="12"/>
      <c r="Y109" s="12"/>
      <c r="Z109" s="12"/>
      <c r="AA109" s="12" t="s">
        <v>1413</v>
      </c>
      <c r="AB109" s="12"/>
      <c r="AC109" s="6"/>
      <c r="AD109" s="6"/>
    </row>
    <row r="110" spans="1:30" ht="12.75">
      <c r="A110" s="26" t="s">
        <v>3833</v>
      </c>
      <c r="B110" s="5" t="s">
        <v>3049</v>
      </c>
      <c r="C110" s="39" t="s">
        <v>3050</v>
      </c>
      <c r="D110" s="5" t="s">
        <v>1396</v>
      </c>
      <c r="E110" s="48" t="s">
        <v>1829</v>
      </c>
      <c r="F110" s="34" t="s">
        <v>2039</v>
      </c>
      <c r="G110" s="5"/>
      <c r="H110" s="5"/>
      <c r="I110" s="5" t="s">
        <v>2425</v>
      </c>
      <c r="J110" s="5" t="s">
        <v>795</v>
      </c>
      <c r="K110" s="5" t="s">
        <v>1118</v>
      </c>
      <c r="L110" s="51" t="s">
        <v>1387</v>
      </c>
      <c r="M110" s="5" t="s">
        <v>3601</v>
      </c>
      <c r="N110" s="5" t="s">
        <v>1942</v>
      </c>
      <c r="O110" s="5" t="s">
        <v>4614</v>
      </c>
      <c r="P110" s="5" t="s">
        <v>3736</v>
      </c>
      <c r="Q110" s="5" t="s">
        <v>1848</v>
      </c>
      <c r="R110" s="8" t="s">
        <v>3294</v>
      </c>
      <c r="S110" s="48" t="s">
        <v>1846</v>
      </c>
      <c r="T110" s="8" t="s">
        <v>3881</v>
      </c>
      <c r="U110" s="63"/>
      <c r="V110" s="63" t="s">
        <v>4522</v>
      </c>
      <c r="W110" s="8" t="s">
        <v>1443</v>
      </c>
      <c r="X110" s="63"/>
      <c r="Y110" s="63"/>
      <c r="Z110" s="5"/>
      <c r="AA110" s="8" t="s">
        <v>3048</v>
      </c>
      <c r="AB110" s="5" t="s">
        <v>1119</v>
      </c>
      <c r="AC110" s="6"/>
      <c r="AD110" s="6"/>
    </row>
    <row r="111" spans="1:30" ht="12.75">
      <c r="A111" s="26" t="s">
        <v>3833</v>
      </c>
      <c r="B111" s="53" t="s">
        <v>1120</v>
      </c>
      <c r="C111" s="67" t="s">
        <v>1414</v>
      </c>
      <c r="D111" s="8" t="s">
        <v>2172</v>
      </c>
      <c r="E111" s="46" t="s">
        <v>1686</v>
      </c>
      <c r="F111" s="69" t="s">
        <v>2039</v>
      </c>
      <c r="G111" s="53"/>
      <c r="H111" s="53"/>
      <c r="I111" s="53" t="s">
        <v>2814</v>
      </c>
      <c r="J111" s="53" t="s">
        <v>511</v>
      </c>
      <c r="K111" s="53" t="s">
        <v>2022</v>
      </c>
      <c r="L111" s="62" t="s">
        <v>1388</v>
      </c>
      <c r="M111" s="53" t="s">
        <v>3799</v>
      </c>
      <c r="N111" s="53" t="s">
        <v>1942</v>
      </c>
      <c r="O111" s="53" t="s">
        <v>4093</v>
      </c>
      <c r="P111" s="65" t="s">
        <v>3736</v>
      </c>
      <c r="Q111" s="65" t="s">
        <v>3073</v>
      </c>
      <c r="R111" s="53" t="s">
        <v>3294</v>
      </c>
      <c r="S111" s="48" t="s">
        <v>1846</v>
      </c>
      <c r="T111" s="13" t="s">
        <v>3881</v>
      </c>
      <c r="U111" s="65"/>
      <c r="V111" s="70" t="s">
        <v>1441</v>
      </c>
      <c r="W111" s="13" t="s">
        <v>3903</v>
      </c>
      <c r="X111" s="65"/>
      <c r="Y111" s="65"/>
      <c r="Z111" s="53"/>
      <c r="AA111" s="53" t="s">
        <v>1551</v>
      </c>
      <c r="AB111" s="65" t="s">
        <v>2201</v>
      </c>
      <c r="AC111" s="10"/>
      <c r="AD111" s="10"/>
    </row>
    <row r="112" spans="1:30" ht="12.75">
      <c r="A112" s="26" t="s">
        <v>3833</v>
      </c>
      <c r="B112" s="72" t="s">
        <v>681</v>
      </c>
      <c r="C112" s="73" t="s">
        <v>682</v>
      </c>
      <c r="D112" s="8" t="s">
        <v>1405</v>
      </c>
      <c r="E112" s="46" t="s">
        <v>3262</v>
      </c>
      <c r="F112" s="69" t="s">
        <v>3064</v>
      </c>
      <c r="G112" s="53"/>
      <c r="H112" s="53"/>
      <c r="I112" s="53" t="s">
        <v>2814</v>
      </c>
      <c r="J112" s="53" t="s">
        <v>574</v>
      </c>
      <c r="K112" s="53" t="s">
        <v>1555</v>
      </c>
      <c r="L112" s="62" t="s">
        <v>1387</v>
      </c>
      <c r="M112" s="53" t="s">
        <v>3786</v>
      </c>
      <c r="N112" s="53" t="s">
        <v>3295</v>
      </c>
      <c r="O112" s="53" t="s">
        <v>4709</v>
      </c>
      <c r="P112" s="53" t="s">
        <v>3736</v>
      </c>
      <c r="Q112" s="53" t="s">
        <v>3543</v>
      </c>
      <c r="R112" s="53" t="s">
        <v>4870</v>
      </c>
      <c r="S112" s="48" t="s">
        <v>1846</v>
      </c>
      <c r="T112" s="8" t="s">
        <v>3881</v>
      </c>
      <c r="U112" s="53"/>
      <c r="V112" s="53" t="s">
        <v>4522</v>
      </c>
      <c r="W112" s="8" t="s">
        <v>1443</v>
      </c>
      <c r="X112" s="53"/>
      <c r="Y112" s="53"/>
      <c r="Z112" s="53"/>
      <c r="AA112" s="53" t="s">
        <v>1541</v>
      </c>
      <c r="AB112" s="74"/>
      <c r="AC112" s="10"/>
      <c r="AD112" s="10"/>
    </row>
    <row r="113" spans="1:62" s="24" customFormat="1" ht="12.75">
      <c r="A113" s="26" t="s">
        <v>3833</v>
      </c>
      <c r="B113" s="14" t="s">
        <v>422</v>
      </c>
      <c r="C113" s="44" t="s">
        <v>423</v>
      </c>
      <c r="D113" s="8" t="s">
        <v>425</v>
      </c>
      <c r="E113" s="46" t="s">
        <v>2962</v>
      </c>
      <c r="F113" s="32" t="s">
        <v>3064</v>
      </c>
      <c r="G113" s="8"/>
      <c r="H113" s="8"/>
      <c r="I113" s="8" t="s">
        <v>2814</v>
      </c>
      <c r="J113" s="8" t="s">
        <v>3637</v>
      </c>
      <c r="K113" s="8" t="s">
        <v>4136</v>
      </c>
      <c r="L113" s="46" t="s">
        <v>1389</v>
      </c>
      <c r="M113" s="8" t="s">
        <v>3592</v>
      </c>
      <c r="N113" s="8" t="s">
        <v>4145</v>
      </c>
      <c r="O113" s="8" t="s">
        <v>1978</v>
      </c>
      <c r="P113" s="8" t="s">
        <v>3321</v>
      </c>
      <c r="Q113" s="8" t="s">
        <v>3006</v>
      </c>
      <c r="R113" s="8" t="s">
        <v>1497</v>
      </c>
      <c r="S113" s="48" t="s">
        <v>1846</v>
      </c>
      <c r="T113" s="8" t="s">
        <v>4225</v>
      </c>
      <c r="U113" s="8"/>
      <c r="V113" s="8" t="s">
        <v>4522</v>
      </c>
      <c r="W113" s="8" t="s">
        <v>3903</v>
      </c>
      <c r="X113" s="8"/>
      <c r="Y113" s="8"/>
      <c r="Z113" s="8"/>
      <c r="AA113" s="8"/>
      <c r="AB113" s="7"/>
      <c r="AC113" s="6"/>
      <c r="AD113" s="6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</row>
    <row r="114" spans="1:62" s="24" customFormat="1" ht="12.75">
      <c r="A114" s="26" t="s">
        <v>3833</v>
      </c>
      <c r="B114" s="96" t="s">
        <v>521</v>
      </c>
      <c r="C114" s="98" t="s">
        <v>417</v>
      </c>
      <c r="D114" s="8" t="s">
        <v>4146</v>
      </c>
      <c r="E114" s="46" t="s">
        <v>2971</v>
      </c>
      <c r="F114" s="68" t="s">
        <v>3064</v>
      </c>
      <c r="G114" s="23"/>
      <c r="H114" s="23"/>
      <c r="I114" s="23" t="s">
        <v>2814</v>
      </c>
      <c r="J114" s="8" t="s">
        <v>3637</v>
      </c>
      <c r="K114" s="23" t="s">
        <v>4147</v>
      </c>
      <c r="L114" s="52" t="s">
        <v>1550</v>
      </c>
      <c r="M114" s="23" t="s">
        <v>3916</v>
      </c>
      <c r="N114" s="23" t="s">
        <v>4259</v>
      </c>
      <c r="O114" s="23" t="s">
        <v>1978</v>
      </c>
      <c r="P114" s="23" t="s">
        <v>3321</v>
      </c>
      <c r="Q114" s="23" t="s">
        <v>4260</v>
      </c>
      <c r="R114" s="23" t="s">
        <v>1497</v>
      </c>
      <c r="S114" s="101"/>
      <c r="T114" s="23" t="s">
        <v>4225</v>
      </c>
      <c r="U114" s="23"/>
      <c r="V114" s="23"/>
      <c r="W114" s="23" t="s">
        <v>4061</v>
      </c>
      <c r="X114" s="23"/>
      <c r="Y114" s="23"/>
      <c r="Z114" s="23"/>
      <c r="AA114" s="23"/>
      <c r="AB114" s="102" t="s">
        <v>4261</v>
      </c>
      <c r="AC114" s="6"/>
      <c r="AD114" s="6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</row>
    <row r="115" spans="1:30" ht="12.75">
      <c r="A115" s="26" t="s">
        <v>3833</v>
      </c>
      <c r="B115" s="94" t="s">
        <v>2394</v>
      </c>
      <c r="C115" s="66" t="s">
        <v>2020</v>
      </c>
      <c r="D115" s="13" t="s">
        <v>2071</v>
      </c>
      <c r="E115" s="49" t="s">
        <v>2808</v>
      </c>
      <c r="F115" s="68" t="s">
        <v>2039</v>
      </c>
      <c r="G115" s="94"/>
      <c r="H115" s="94"/>
      <c r="I115" s="94" t="s">
        <v>2461</v>
      </c>
      <c r="J115" s="8" t="s">
        <v>511</v>
      </c>
      <c r="K115" s="94" t="s">
        <v>2140</v>
      </c>
      <c r="L115" s="100" t="s">
        <v>1660</v>
      </c>
      <c r="M115" s="71" t="s">
        <v>178</v>
      </c>
      <c r="N115" s="94" t="s">
        <v>1981</v>
      </c>
      <c r="O115" s="71" t="s">
        <v>1978</v>
      </c>
      <c r="P115" s="94" t="s">
        <v>1982</v>
      </c>
      <c r="Q115" s="94" t="s">
        <v>2310</v>
      </c>
      <c r="R115" s="94" t="s">
        <v>4837</v>
      </c>
      <c r="S115" s="101" t="s">
        <v>1846</v>
      </c>
      <c r="T115" s="94"/>
      <c r="U115" s="94"/>
      <c r="V115" s="71" t="s">
        <v>1441</v>
      </c>
      <c r="W115" s="94" t="s">
        <v>3903</v>
      </c>
      <c r="X115" s="94"/>
      <c r="Y115" s="94"/>
      <c r="Z115" s="23"/>
      <c r="AA115" s="23" t="s">
        <v>3078</v>
      </c>
      <c r="AB115" s="94" t="s">
        <v>2538</v>
      </c>
      <c r="AC115" s="6"/>
      <c r="AD115" s="6"/>
    </row>
    <row r="116" spans="1:30" ht="12.75">
      <c r="A116" s="26" t="s">
        <v>3833</v>
      </c>
      <c r="B116" s="13" t="s">
        <v>2394</v>
      </c>
      <c r="C116" s="37" t="s">
        <v>2110</v>
      </c>
      <c r="D116" s="13" t="s">
        <v>2111</v>
      </c>
      <c r="E116" s="49" t="s">
        <v>2102</v>
      </c>
      <c r="F116" s="32" t="s">
        <v>2039</v>
      </c>
      <c r="G116" s="13"/>
      <c r="H116" s="13"/>
      <c r="I116" s="13" t="s">
        <v>2425</v>
      </c>
      <c r="J116" s="8" t="s">
        <v>512</v>
      </c>
      <c r="K116" s="13" t="s">
        <v>2498</v>
      </c>
      <c r="L116" s="49" t="s">
        <v>1660</v>
      </c>
      <c r="M116" s="13" t="s">
        <v>3176</v>
      </c>
      <c r="N116" s="13" t="s">
        <v>1828</v>
      </c>
      <c r="O116" s="13" t="s">
        <v>4802</v>
      </c>
      <c r="P116" s="13" t="s">
        <v>1982</v>
      </c>
      <c r="Q116" s="13" t="s">
        <v>1826</v>
      </c>
      <c r="R116" s="9" t="s">
        <v>4390</v>
      </c>
      <c r="S116" s="48" t="s">
        <v>1846</v>
      </c>
      <c r="T116" s="13"/>
      <c r="U116" s="13"/>
      <c r="V116" s="9" t="s">
        <v>1441</v>
      </c>
      <c r="W116" s="13" t="s">
        <v>3903</v>
      </c>
      <c r="X116" s="13"/>
      <c r="Y116" s="13"/>
      <c r="Z116" s="8"/>
      <c r="AA116" s="8" t="s">
        <v>2755</v>
      </c>
      <c r="AB116" s="13" t="s">
        <v>2537</v>
      </c>
      <c r="AC116" s="6"/>
      <c r="AD116" s="6"/>
    </row>
    <row r="117" spans="1:30" ht="12.75">
      <c r="A117" s="26" t="s">
        <v>3833</v>
      </c>
      <c r="B117" s="8" t="s">
        <v>2539</v>
      </c>
      <c r="C117" s="37" t="s">
        <v>2770</v>
      </c>
      <c r="D117" s="8" t="s">
        <v>3366</v>
      </c>
      <c r="E117" s="46" t="s">
        <v>2962</v>
      </c>
      <c r="F117" s="32" t="s">
        <v>2039</v>
      </c>
      <c r="G117" s="8"/>
      <c r="H117" s="8"/>
      <c r="I117" s="8" t="s">
        <v>2815</v>
      </c>
      <c r="J117" s="8" t="s">
        <v>1535</v>
      </c>
      <c r="K117" s="8" t="s">
        <v>3220</v>
      </c>
      <c r="L117" s="46" t="s">
        <v>1389</v>
      </c>
      <c r="M117" s="8" t="s">
        <v>1536</v>
      </c>
      <c r="N117" s="8" t="s">
        <v>1537</v>
      </c>
      <c r="O117" s="8" t="s">
        <v>4710</v>
      </c>
      <c r="P117" s="13" t="s">
        <v>1790</v>
      </c>
      <c r="Q117" s="13" t="s">
        <v>1625</v>
      </c>
      <c r="R117" s="8" t="s">
        <v>4870</v>
      </c>
      <c r="S117" s="49"/>
      <c r="T117" s="8" t="s">
        <v>3881</v>
      </c>
      <c r="U117" s="13"/>
      <c r="V117" s="13"/>
      <c r="W117" s="13"/>
      <c r="X117" s="13"/>
      <c r="Y117" s="13"/>
      <c r="Z117" s="8"/>
      <c r="AA117" s="8"/>
      <c r="AB117" s="13"/>
      <c r="AC117" s="6"/>
      <c r="AD117" s="6"/>
    </row>
    <row r="118" spans="1:31" ht="12.75">
      <c r="A118" s="26" t="s">
        <v>3833</v>
      </c>
      <c r="B118" s="9" t="s">
        <v>418</v>
      </c>
      <c r="C118" s="38" t="s">
        <v>3214</v>
      </c>
      <c r="D118" s="9" t="s">
        <v>4404</v>
      </c>
      <c r="E118" s="47" t="s">
        <v>2612</v>
      </c>
      <c r="F118" s="33" t="s">
        <v>3064</v>
      </c>
      <c r="G118" s="9"/>
      <c r="H118" s="9" t="s">
        <v>4328</v>
      </c>
      <c r="I118" s="9" t="s">
        <v>2814</v>
      </c>
      <c r="J118" s="9" t="s">
        <v>4405</v>
      </c>
      <c r="K118" s="9" t="s">
        <v>4388</v>
      </c>
      <c r="L118" s="46" t="s">
        <v>1389</v>
      </c>
      <c r="M118" s="9" t="s">
        <v>4389</v>
      </c>
      <c r="N118" s="9"/>
      <c r="O118" s="9" t="s">
        <v>1978</v>
      </c>
      <c r="P118" s="9" t="s">
        <v>2010</v>
      </c>
      <c r="Q118" s="9" t="s">
        <v>1464</v>
      </c>
      <c r="R118" s="9" t="s">
        <v>4390</v>
      </c>
      <c r="S118" s="47" t="s">
        <v>1846</v>
      </c>
      <c r="T118" s="9" t="s">
        <v>4225</v>
      </c>
      <c r="U118" s="9"/>
      <c r="V118" s="9" t="s">
        <v>1440</v>
      </c>
      <c r="W118" s="9" t="s">
        <v>4061</v>
      </c>
      <c r="X118" s="9" t="s">
        <v>3176</v>
      </c>
      <c r="Y118" s="9"/>
      <c r="Z118" s="9"/>
      <c r="AA118" s="8"/>
      <c r="AB118" s="9" t="s">
        <v>4523</v>
      </c>
      <c r="AC118" s="10"/>
      <c r="AD118" s="10"/>
      <c r="AE118" s="2"/>
    </row>
    <row r="119" spans="1:30" ht="12.75">
      <c r="A119" s="26" t="s">
        <v>3833</v>
      </c>
      <c r="B119" s="13" t="s">
        <v>2587</v>
      </c>
      <c r="C119" s="37" t="s">
        <v>2878</v>
      </c>
      <c r="D119" s="8" t="s">
        <v>1314</v>
      </c>
      <c r="E119" s="46" t="s">
        <v>2962</v>
      </c>
      <c r="F119" s="32" t="s">
        <v>3430</v>
      </c>
      <c r="G119" s="8"/>
      <c r="H119" s="8"/>
      <c r="I119" s="8" t="s">
        <v>2814</v>
      </c>
      <c r="J119" s="8" t="s">
        <v>632</v>
      </c>
      <c r="K119" s="8" t="s">
        <v>1756</v>
      </c>
      <c r="L119" s="46" t="s">
        <v>1522</v>
      </c>
      <c r="M119" s="8" t="s">
        <v>392</v>
      </c>
      <c r="N119" s="8" t="s">
        <v>1310</v>
      </c>
      <c r="O119" s="8" t="s">
        <v>4554</v>
      </c>
      <c r="P119" s="8" t="s">
        <v>1656</v>
      </c>
      <c r="Q119" s="8" t="s">
        <v>1311</v>
      </c>
      <c r="R119" s="8" t="s">
        <v>3413</v>
      </c>
      <c r="S119" s="46"/>
      <c r="T119" s="8"/>
      <c r="U119" s="8" t="s">
        <v>2039</v>
      </c>
      <c r="V119" s="8" t="s">
        <v>4522</v>
      </c>
      <c r="W119" s="8" t="s">
        <v>1443</v>
      </c>
      <c r="X119" s="8" t="s">
        <v>3157</v>
      </c>
      <c r="Y119" s="8"/>
      <c r="Z119" s="8" t="s">
        <v>1312</v>
      </c>
      <c r="AA119" s="8"/>
      <c r="AB119" s="8" t="s">
        <v>1313</v>
      </c>
      <c r="AC119" s="10"/>
      <c r="AD119" s="10"/>
    </row>
    <row r="120" spans="1:30" ht="12.75">
      <c r="A120" s="26" t="s">
        <v>3833</v>
      </c>
      <c r="B120" s="13" t="s">
        <v>1974</v>
      </c>
      <c r="C120" s="37" t="s">
        <v>2158</v>
      </c>
      <c r="D120" s="8" t="s">
        <v>2365</v>
      </c>
      <c r="E120" s="46" t="s">
        <v>2083</v>
      </c>
      <c r="F120" s="32" t="s">
        <v>1770</v>
      </c>
      <c r="G120" s="8"/>
      <c r="H120" s="8"/>
      <c r="I120" s="8" t="s">
        <v>1769</v>
      </c>
      <c r="J120" s="8" t="s">
        <v>608</v>
      </c>
      <c r="K120" s="8" t="s">
        <v>1935</v>
      </c>
      <c r="L120" s="46" t="s">
        <v>1710</v>
      </c>
      <c r="M120" s="8" t="s">
        <v>450</v>
      </c>
      <c r="N120" s="8" t="s">
        <v>1573</v>
      </c>
      <c r="O120" s="8" t="s">
        <v>4720</v>
      </c>
      <c r="P120" s="13" t="s">
        <v>1859</v>
      </c>
      <c r="Q120" s="8" t="s">
        <v>1705</v>
      </c>
      <c r="R120" s="8" t="s">
        <v>3294</v>
      </c>
      <c r="S120" s="46"/>
      <c r="T120" s="8" t="s">
        <v>3881</v>
      </c>
      <c r="U120" s="8"/>
      <c r="V120" s="8"/>
      <c r="W120" s="8"/>
      <c r="X120" s="8"/>
      <c r="Y120" s="8"/>
      <c r="Z120" s="8"/>
      <c r="AA120" s="8"/>
      <c r="AB120" s="8" t="s">
        <v>1768</v>
      </c>
      <c r="AC120" s="6"/>
      <c r="AD120" s="6"/>
    </row>
    <row r="121" spans="1:30" ht="12.75">
      <c r="A121" s="26" t="s">
        <v>3833</v>
      </c>
      <c r="B121" s="13" t="s">
        <v>1974</v>
      </c>
      <c r="C121" s="37" t="s">
        <v>2654</v>
      </c>
      <c r="D121" s="8" t="s">
        <v>1823</v>
      </c>
      <c r="E121" s="46" t="s">
        <v>2218</v>
      </c>
      <c r="F121" s="32" t="s">
        <v>2039</v>
      </c>
      <c r="G121" s="8"/>
      <c r="H121" s="8"/>
      <c r="I121" s="8" t="s">
        <v>2425</v>
      </c>
      <c r="J121" s="8" t="s">
        <v>1677</v>
      </c>
      <c r="K121" s="8" t="s">
        <v>1185</v>
      </c>
      <c r="L121" s="46" t="s">
        <v>1389</v>
      </c>
      <c r="M121" s="8" t="s">
        <v>3786</v>
      </c>
      <c r="N121" s="8" t="s">
        <v>2005</v>
      </c>
      <c r="O121" s="8" t="s">
        <v>4632</v>
      </c>
      <c r="P121" s="13" t="s">
        <v>1825</v>
      </c>
      <c r="Q121" s="13" t="s">
        <v>2162</v>
      </c>
      <c r="R121" s="8" t="s">
        <v>3294</v>
      </c>
      <c r="S121" s="46"/>
      <c r="T121" s="8" t="s">
        <v>3881</v>
      </c>
      <c r="U121" s="8"/>
      <c r="V121" s="8"/>
      <c r="W121" s="8"/>
      <c r="X121" s="8"/>
      <c r="Y121" s="8"/>
      <c r="Z121" s="8"/>
      <c r="AA121" s="8"/>
      <c r="AB121" s="8" t="s">
        <v>1768</v>
      </c>
      <c r="AC121" s="6"/>
      <c r="AD121" s="6"/>
    </row>
    <row r="122" spans="1:31" ht="12.75">
      <c r="A122" s="26" t="s">
        <v>3833</v>
      </c>
      <c r="B122" s="13" t="s">
        <v>2645</v>
      </c>
      <c r="C122" s="37" t="s">
        <v>2634</v>
      </c>
      <c r="D122" s="8" t="s">
        <v>1186</v>
      </c>
      <c r="E122" s="46" t="s">
        <v>2970</v>
      </c>
      <c r="F122" s="32" t="s">
        <v>2039</v>
      </c>
      <c r="G122" s="8"/>
      <c r="H122" s="8"/>
      <c r="I122" s="8" t="s">
        <v>2814</v>
      </c>
      <c r="J122" s="8" t="s">
        <v>564</v>
      </c>
      <c r="K122" s="8" t="s">
        <v>1047</v>
      </c>
      <c r="L122" s="46" t="s">
        <v>1710</v>
      </c>
      <c r="M122" s="8" t="s">
        <v>3676</v>
      </c>
      <c r="N122" s="8" t="s">
        <v>1318</v>
      </c>
      <c r="O122" s="8" t="s">
        <v>4745</v>
      </c>
      <c r="P122" s="8" t="s">
        <v>2041</v>
      </c>
      <c r="Q122" s="8" t="s">
        <v>1191</v>
      </c>
      <c r="R122" s="8" t="s">
        <v>4035</v>
      </c>
      <c r="S122" s="48" t="s">
        <v>1846</v>
      </c>
      <c r="T122" s="8"/>
      <c r="U122" s="8"/>
      <c r="V122" s="8"/>
      <c r="W122" s="8" t="s">
        <v>1443</v>
      </c>
      <c r="X122" s="8"/>
      <c r="Y122" s="8"/>
      <c r="Z122" s="8"/>
      <c r="AA122" s="8"/>
      <c r="AB122" s="8" t="s">
        <v>3116</v>
      </c>
      <c r="AC122" s="6"/>
      <c r="AD122" s="6"/>
      <c r="AE122" s="2"/>
    </row>
    <row r="123" spans="1:30" ht="12.75">
      <c r="A123" s="26" t="s">
        <v>3833</v>
      </c>
      <c r="B123" s="3" t="s">
        <v>3772</v>
      </c>
      <c r="C123" s="41" t="s">
        <v>3773</v>
      </c>
      <c r="D123" s="3" t="s">
        <v>2811</v>
      </c>
      <c r="E123" s="16" t="s">
        <v>2962</v>
      </c>
      <c r="F123" s="32" t="s">
        <v>3064</v>
      </c>
      <c r="G123" s="3"/>
      <c r="H123" s="3"/>
      <c r="I123" s="3" t="s">
        <v>2814</v>
      </c>
      <c r="J123" s="3" t="s">
        <v>631</v>
      </c>
      <c r="K123" s="3" t="s">
        <v>3775</v>
      </c>
      <c r="L123" s="49" t="s">
        <v>1671</v>
      </c>
      <c r="M123" s="3" t="s">
        <v>1188</v>
      </c>
      <c r="N123" s="8" t="s">
        <v>3943</v>
      </c>
      <c r="O123" s="8" t="s">
        <v>4554</v>
      </c>
      <c r="P123" s="8" t="s">
        <v>2010</v>
      </c>
      <c r="Q123" s="8" t="s">
        <v>3226</v>
      </c>
      <c r="R123" s="8" t="s">
        <v>4829</v>
      </c>
      <c r="S123" s="46"/>
      <c r="T123" s="8"/>
      <c r="U123" s="8"/>
      <c r="V123" s="8"/>
      <c r="W123" s="8"/>
      <c r="X123" s="8"/>
      <c r="Y123" s="8"/>
      <c r="Z123" s="8" t="s">
        <v>2865</v>
      </c>
      <c r="AA123" s="8" t="s">
        <v>3539</v>
      </c>
      <c r="AB123" s="8"/>
      <c r="AC123" s="6"/>
      <c r="AD123" s="6"/>
    </row>
    <row r="124" spans="1:30" ht="12.75">
      <c r="A124" s="26" t="s">
        <v>3833</v>
      </c>
      <c r="B124" s="4" t="s">
        <v>244</v>
      </c>
      <c r="C124" s="40" t="s">
        <v>2595</v>
      </c>
      <c r="D124" s="3" t="s">
        <v>245</v>
      </c>
      <c r="E124" s="17" t="s">
        <v>2971</v>
      </c>
      <c r="F124" s="32" t="s">
        <v>3064</v>
      </c>
      <c r="G124" s="16"/>
      <c r="H124" s="16" t="s">
        <v>4328</v>
      </c>
      <c r="I124" s="16" t="s">
        <v>2814</v>
      </c>
      <c r="J124" s="3" t="s">
        <v>246</v>
      </c>
      <c r="K124" s="4" t="s">
        <v>138</v>
      </c>
      <c r="L124" s="49" t="s">
        <v>1550</v>
      </c>
      <c r="M124" s="4" t="s">
        <v>1188</v>
      </c>
      <c r="N124" s="8" t="s">
        <v>139</v>
      </c>
      <c r="O124" s="8" t="s">
        <v>140</v>
      </c>
      <c r="P124" s="8" t="s">
        <v>3738</v>
      </c>
      <c r="Q124" s="8" t="s">
        <v>3795</v>
      </c>
      <c r="R124" s="8" t="s">
        <v>141</v>
      </c>
      <c r="S124" s="46" t="s">
        <v>1846</v>
      </c>
      <c r="T124" s="8"/>
      <c r="U124" s="8" t="s">
        <v>3064</v>
      </c>
      <c r="V124" s="8"/>
      <c r="W124" s="8"/>
      <c r="X124" s="8"/>
      <c r="Y124" s="8"/>
      <c r="Z124" s="8"/>
      <c r="AA124" s="8" t="s">
        <v>142</v>
      </c>
      <c r="AB124" s="8" t="s">
        <v>143</v>
      </c>
      <c r="AC124" s="6"/>
      <c r="AD124" s="6"/>
    </row>
    <row r="125" spans="1:30" ht="12.75">
      <c r="A125" s="26" t="s">
        <v>3833</v>
      </c>
      <c r="B125" s="4" t="s">
        <v>419</v>
      </c>
      <c r="C125" s="40" t="s">
        <v>420</v>
      </c>
      <c r="D125" s="4" t="s">
        <v>4527</v>
      </c>
      <c r="E125" s="16" t="s">
        <v>1926</v>
      </c>
      <c r="F125" s="32" t="s">
        <v>3430</v>
      </c>
      <c r="G125" s="3"/>
      <c r="H125" s="3"/>
      <c r="I125" s="3" t="s">
        <v>2814</v>
      </c>
      <c r="J125" s="4" t="s">
        <v>631</v>
      </c>
      <c r="K125" s="3" t="s">
        <v>4398</v>
      </c>
      <c r="L125" s="49" t="s">
        <v>1710</v>
      </c>
      <c r="M125" s="3" t="s">
        <v>1298</v>
      </c>
      <c r="N125" s="8"/>
      <c r="O125" s="8" t="s">
        <v>1978</v>
      </c>
      <c r="P125" s="8" t="s">
        <v>1790</v>
      </c>
      <c r="Q125" s="8" t="s">
        <v>3795</v>
      </c>
      <c r="R125" s="8" t="s">
        <v>4325</v>
      </c>
      <c r="S125" s="46"/>
      <c r="T125" s="8" t="s">
        <v>4225</v>
      </c>
      <c r="U125" s="8"/>
      <c r="V125" s="8"/>
      <c r="W125" s="8"/>
      <c r="X125" s="8"/>
      <c r="Y125" s="8"/>
      <c r="Z125" s="8" t="s">
        <v>4399</v>
      </c>
      <c r="AA125" s="8"/>
      <c r="AB125" s="8" t="s">
        <v>4400</v>
      </c>
      <c r="AC125" s="6"/>
      <c r="AD125" s="6"/>
    </row>
    <row r="126" spans="1:30" ht="12.75">
      <c r="A126" s="26" t="s">
        <v>3833</v>
      </c>
      <c r="B126" s="13" t="s">
        <v>2146</v>
      </c>
      <c r="C126" s="37" t="s">
        <v>2147</v>
      </c>
      <c r="D126" s="8" t="s">
        <v>1192</v>
      </c>
      <c r="E126" s="46" t="s">
        <v>2962</v>
      </c>
      <c r="F126" s="32" t="s">
        <v>3064</v>
      </c>
      <c r="G126" s="8"/>
      <c r="H126" s="8"/>
      <c r="I126" s="8" t="s">
        <v>2814</v>
      </c>
      <c r="J126" s="8" t="s">
        <v>698</v>
      </c>
      <c r="K126" s="8" t="s">
        <v>1193</v>
      </c>
      <c r="L126" s="46" t="s">
        <v>1387</v>
      </c>
      <c r="M126" s="8" t="s">
        <v>3603</v>
      </c>
      <c r="N126" s="8" t="s">
        <v>1194</v>
      </c>
      <c r="O126" s="8" t="s">
        <v>3210</v>
      </c>
      <c r="P126" s="8" t="s">
        <v>3736</v>
      </c>
      <c r="Q126" s="8" t="s">
        <v>2011</v>
      </c>
      <c r="R126" s="8" t="s">
        <v>4829</v>
      </c>
      <c r="S126" s="48" t="s">
        <v>1846</v>
      </c>
      <c r="T126" s="8" t="s">
        <v>3881</v>
      </c>
      <c r="U126" s="8"/>
      <c r="V126" s="8" t="s">
        <v>4522</v>
      </c>
      <c r="W126" s="8"/>
      <c r="X126" s="8"/>
      <c r="Y126" s="8"/>
      <c r="Z126" s="8"/>
      <c r="AA126" s="8"/>
      <c r="AB126" s="8" t="s">
        <v>3472</v>
      </c>
      <c r="AC126" s="10"/>
      <c r="AD126" s="10"/>
    </row>
    <row r="127" spans="1:30" ht="12.75">
      <c r="A127" s="26" t="s">
        <v>3833</v>
      </c>
      <c r="B127" s="13" t="s">
        <v>2206</v>
      </c>
      <c r="C127" s="37" t="s">
        <v>2207</v>
      </c>
      <c r="D127" s="8" t="s">
        <v>1039</v>
      </c>
      <c r="E127" s="46" t="s">
        <v>2971</v>
      </c>
      <c r="F127" s="32" t="s">
        <v>1845</v>
      </c>
      <c r="G127" s="8"/>
      <c r="H127" s="8"/>
      <c r="I127" s="8" t="s">
        <v>2815</v>
      </c>
      <c r="J127" s="8" t="s">
        <v>609</v>
      </c>
      <c r="K127" s="8" t="s">
        <v>1319</v>
      </c>
      <c r="L127" s="46" t="s">
        <v>1387</v>
      </c>
      <c r="M127" s="8" t="s">
        <v>1320</v>
      </c>
      <c r="N127" s="8" t="s">
        <v>1321</v>
      </c>
      <c r="O127" s="8" t="s">
        <v>2426</v>
      </c>
      <c r="P127" s="8" t="s">
        <v>3739</v>
      </c>
      <c r="Q127" s="8" t="s">
        <v>3006</v>
      </c>
      <c r="R127" s="8" t="s">
        <v>3294</v>
      </c>
      <c r="S127" s="48" t="s">
        <v>1846</v>
      </c>
      <c r="T127" s="8" t="s">
        <v>3881</v>
      </c>
      <c r="U127" s="8"/>
      <c r="V127" s="9" t="s">
        <v>1441</v>
      </c>
      <c r="W127" s="8" t="s">
        <v>1443</v>
      </c>
      <c r="X127" s="8"/>
      <c r="Y127" s="8"/>
      <c r="Z127" s="8"/>
      <c r="AA127" s="8"/>
      <c r="AB127" s="8" t="s">
        <v>1583</v>
      </c>
      <c r="AC127" s="10"/>
      <c r="AD127" s="10"/>
    </row>
    <row r="128" spans="1:30" ht="12.75">
      <c r="A128" s="26" t="s">
        <v>3833</v>
      </c>
      <c r="B128" s="13" t="s">
        <v>2150</v>
      </c>
      <c r="C128" s="37" t="s">
        <v>2151</v>
      </c>
      <c r="D128" s="8" t="s">
        <v>2504</v>
      </c>
      <c r="E128" s="46" t="s">
        <v>1936</v>
      </c>
      <c r="F128" s="32" t="s">
        <v>2039</v>
      </c>
      <c r="G128" s="8"/>
      <c r="H128" s="8"/>
      <c r="I128" s="8" t="s">
        <v>2825</v>
      </c>
      <c r="J128" s="8" t="s">
        <v>1937</v>
      </c>
      <c r="K128" s="8" t="s">
        <v>1938</v>
      </c>
      <c r="L128" s="46" t="s">
        <v>1527</v>
      </c>
      <c r="M128" s="9" t="s">
        <v>445</v>
      </c>
      <c r="N128" s="8" t="s">
        <v>1939</v>
      </c>
      <c r="O128" s="8" t="s">
        <v>4784</v>
      </c>
      <c r="P128" s="13" t="s">
        <v>3735</v>
      </c>
      <c r="Q128" s="13" t="s">
        <v>2099</v>
      </c>
      <c r="R128" s="8" t="s">
        <v>3294</v>
      </c>
      <c r="S128" s="48" t="s">
        <v>1846</v>
      </c>
      <c r="T128" s="8" t="s">
        <v>3881</v>
      </c>
      <c r="U128" s="13"/>
      <c r="V128" s="9" t="s">
        <v>1441</v>
      </c>
      <c r="W128" s="8" t="s">
        <v>1443</v>
      </c>
      <c r="X128" s="13"/>
      <c r="Y128" s="13"/>
      <c r="Z128" s="8"/>
      <c r="AA128" s="8"/>
      <c r="AB128" s="13" t="s">
        <v>1941</v>
      </c>
      <c r="AC128" s="11"/>
      <c r="AD128" s="11"/>
    </row>
    <row r="129" spans="1:30" ht="12.75">
      <c r="A129" s="26" t="s">
        <v>3833</v>
      </c>
      <c r="B129" s="13" t="s">
        <v>2506</v>
      </c>
      <c r="C129" s="37" t="s">
        <v>2507</v>
      </c>
      <c r="D129" s="8" t="s">
        <v>1342</v>
      </c>
      <c r="E129" s="46" t="s">
        <v>2970</v>
      </c>
      <c r="F129" s="32" t="s">
        <v>3064</v>
      </c>
      <c r="G129" s="8"/>
      <c r="H129" s="8"/>
      <c r="I129" s="8" t="s">
        <v>2814</v>
      </c>
      <c r="J129" s="5" t="s">
        <v>3637</v>
      </c>
      <c r="K129" s="8" t="s">
        <v>1187</v>
      </c>
      <c r="L129" s="46" t="s">
        <v>1550</v>
      </c>
      <c r="M129" s="8" t="s">
        <v>1188</v>
      </c>
      <c r="N129" s="8" t="s">
        <v>1481</v>
      </c>
      <c r="O129" s="8" t="s">
        <v>4735</v>
      </c>
      <c r="P129" s="8" t="s">
        <v>1790</v>
      </c>
      <c r="Q129" s="8" t="s">
        <v>3006</v>
      </c>
      <c r="R129" s="8" t="s">
        <v>4741</v>
      </c>
      <c r="S129" s="48" t="s">
        <v>1846</v>
      </c>
      <c r="T129" s="8" t="s">
        <v>3881</v>
      </c>
      <c r="U129" s="8"/>
      <c r="V129" s="8"/>
      <c r="W129" s="8"/>
      <c r="X129" s="8"/>
      <c r="Y129" s="8"/>
      <c r="Z129" s="8"/>
      <c r="AA129" s="8"/>
      <c r="AB129" s="8" t="s">
        <v>1482</v>
      </c>
      <c r="AC129" s="6"/>
      <c r="AD129" s="6"/>
    </row>
    <row r="130" spans="1:31" ht="12.75">
      <c r="A130" s="26" t="s">
        <v>3833</v>
      </c>
      <c r="B130" s="13" t="s">
        <v>2511</v>
      </c>
      <c r="C130" s="37" t="s">
        <v>1960</v>
      </c>
      <c r="D130" s="8" t="s">
        <v>2282</v>
      </c>
      <c r="E130" s="46" t="s">
        <v>3261</v>
      </c>
      <c r="F130" s="32" t="s">
        <v>1729</v>
      </c>
      <c r="G130" s="8"/>
      <c r="H130" s="8"/>
      <c r="I130" s="8" t="s">
        <v>2814</v>
      </c>
      <c r="J130" s="8" t="s">
        <v>569</v>
      </c>
      <c r="K130" s="8" t="s">
        <v>1644</v>
      </c>
      <c r="L130" s="46" t="s">
        <v>1522</v>
      </c>
      <c r="M130" s="8" t="s">
        <v>390</v>
      </c>
      <c r="N130" s="8"/>
      <c r="O130" s="8" t="s">
        <v>4614</v>
      </c>
      <c r="P130" s="8" t="s">
        <v>1694</v>
      </c>
      <c r="Q130" s="8" t="s">
        <v>1464</v>
      </c>
      <c r="R130" s="8" t="s">
        <v>3294</v>
      </c>
      <c r="S130" s="48" t="s">
        <v>1846</v>
      </c>
      <c r="T130" s="8" t="s">
        <v>3881</v>
      </c>
      <c r="U130" s="8"/>
      <c r="V130" s="8"/>
      <c r="W130" s="8"/>
      <c r="X130" s="8"/>
      <c r="Y130" s="8"/>
      <c r="Z130" s="8"/>
      <c r="AA130" s="8" t="s">
        <v>1645</v>
      </c>
      <c r="AB130" s="8"/>
      <c r="AC130" s="6"/>
      <c r="AD130" s="6"/>
      <c r="AE130" s="2"/>
    </row>
    <row r="131" spans="1:30" ht="12.75">
      <c r="A131" s="26" t="s">
        <v>3833</v>
      </c>
      <c r="B131" s="13" t="s">
        <v>2431</v>
      </c>
      <c r="C131" s="37" t="s">
        <v>1646</v>
      </c>
      <c r="D131" s="8" t="s">
        <v>4442</v>
      </c>
      <c r="E131" s="46" t="s">
        <v>2962</v>
      </c>
      <c r="F131" s="32" t="s">
        <v>1729</v>
      </c>
      <c r="G131" s="8"/>
      <c r="H131" s="8"/>
      <c r="I131" s="8" t="s">
        <v>2814</v>
      </c>
      <c r="J131" s="8" t="s">
        <v>697</v>
      </c>
      <c r="K131" s="8" t="s">
        <v>1961</v>
      </c>
      <c r="L131" s="46" t="s">
        <v>1522</v>
      </c>
      <c r="M131" s="8" t="s">
        <v>392</v>
      </c>
      <c r="N131" s="8" t="s">
        <v>1632</v>
      </c>
      <c r="O131" s="8" t="s">
        <v>4744</v>
      </c>
      <c r="P131" s="8" t="s">
        <v>3452</v>
      </c>
      <c r="Q131" s="8" t="s">
        <v>1616</v>
      </c>
      <c r="R131" s="8" t="s">
        <v>3294</v>
      </c>
      <c r="S131" s="46"/>
      <c r="T131" s="8" t="s">
        <v>3881</v>
      </c>
      <c r="U131" s="8"/>
      <c r="V131" s="8"/>
      <c r="W131" s="8"/>
      <c r="X131" s="8"/>
      <c r="Y131" s="8"/>
      <c r="Z131" s="8"/>
      <c r="AA131" s="8" t="s">
        <v>1617</v>
      </c>
      <c r="AB131" s="8"/>
      <c r="AC131" s="10"/>
      <c r="AD131" s="10"/>
    </row>
    <row r="132" spans="1:30" ht="12.75">
      <c r="A132" s="26" t="s">
        <v>3833</v>
      </c>
      <c r="B132" s="13" t="s">
        <v>1206</v>
      </c>
      <c r="C132" s="37" t="s">
        <v>4097</v>
      </c>
      <c r="D132" s="8" t="s">
        <v>1218</v>
      </c>
      <c r="E132" s="46" t="s">
        <v>3261</v>
      </c>
      <c r="F132" s="32" t="s">
        <v>3064</v>
      </c>
      <c r="G132" s="8"/>
      <c r="H132" s="8"/>
      <c r="I132" s="8" t="s">
        <v>2815</v>
      </c>
      <c r="J132" s="8" t="s">
        <v>4098</v>
      </c>
      <c r="K132" s="8" t="s">
        <v>3815</v>
      </c>
      <c r="L132" s="46" t="s">
        <v>1550</v>
      </c>
      <c r="M132" s="9" t="s">
        <v>445</v>
      </c>
      <c r="N132" s="8" t="s">
        <v>3096</v>
      </c>
      <c r="O132" s="8" t="s">
        <v>3210</v>
      </c>
      <c r="P132" s="8" t="s">
        <v>3816</v>
      </c>
      <c r="Q132" s="8" t="s">
        <v>3563</v>
      </c>
      <c r="R132" s="8" t="s">
        <v>4819</v>
      </c>
      <c r="S132" s="48" t="s">
        <v>1846</v>
      </c>
      <c r="T132" s="8"/>
      <c r="U132" s="8"/>
      <c r="V132" s="8"/>
      <c r="W132" s="8"/>
      <c r="X132" s="8"/>
      <c r="Y132" s="8"/>
      <c r="Z132" s="8"/>
      <c r="AA132" s="8" t="s">
        <v>3973</v>
      </c>
      <c r="AB132" s="8"/>
      <c r="AC132" s="6"/>
      <c r="AD132" s="6"/>
    </row>
    <row r="133" spans="1:30" ht="12.75">
      <c r="A133" s="26" t="s">
        <v>3833</v>
      </c>
      <c r="B133" s="13" t="s">
        <v>432</v>
      </c>
      <c r="C133" s="37" t="s">
        <v>528</v>
      </c>
      <c r="D133" s="8" t="s">
        <v>4674</v>
      </c>
      <c r="E133" s="46" t="s">
        <v>3262</v>
      </c>
      <c r="F133" s="32" t="s">
        <v>3064</v>
      </c>
      <c r="G133" s="8"/>
      <c r="H133" s="8" t="s">
        <v>4328</v>
      </c>
      <c r="I133" s="8" t="s">
        <v>2814</v>
      </c>
      <c r="J133" s="8" t="s">
        <v>4422</v>
      </c>
      <c r="K133" s="8" t="s">
        <v>4423</v>
      </c>
      <c r="L133" s="46" t="s">
        <v>1389</v>
      </c>
      <c r="M133" s="8" t="s">
        <v>3676</v>
      </c>
      <c r="N133" s="8" t="s">
        <v>4425</v>
      </c>
      <c r="O133" s="8" t="s">
        <v>4723</v>
      </c>
      <c r="P133" s="8" t="s">
        <v>1790</v>
      </c>
      <c r="Q133" s="8" t="s">
        <v>3798</v>
      </c>
      <c r="R133" s="8" t="s">
        <v>3294</v>
      </c>
      <c r="S133" s="48"/>
      <c r="T133" s="8" t="s">
        <v>4225</v>
      </c>
      <c r="U133" s="8" t="s">
        <v>2039</v>
      </c>
      <c r="V133" s="8"/>
      <c r="W133" s="8"/>
      <c r="X133" s="8"/>
      <c r="Y133" s="8"/>
      <c r="Z133" s="8" t="s">
        <v>4294</v>
      </c>
      <c r="AA133" s="8"/>
      <c r="AB133" s="8" t="s">
        <v>4424</v>
      </c>
      <c r="AC133" s="10"/>
      <c r="AD133" s="6"/>
    </row>
    <row r="134" spans="1:30" ht="12.75">
      <c r="A134" s="26" t="s">
        <v>3833</v>
      </c>
      <c r="B134" s="13" t="s">
        <v>2283</v>
      </c>
      <c r="C134" s="37" t="s">
        <v>1618</v>
      </c>
      <c r="D134" s="8" t="s">
        <v>1753</v>
      </c>
      <c r="E134" s="46" t="s">
        <v>2962</v>
      </c>
      <c r="F134" s="32" t="s">
        <v>3064</v>
      </c>
      <c r="G134" s="8"/>
      <c r="H134" s="8"/>
      <c r="I134" s="8" t="s">
        <v>2815</v>
      </c>
      <c r="J134" s="8" t="s">
        <v>573</v>
      </c>
      <c r="K134" s="8" t="s">
        <v>1620</v>
      </c>
      <c r="L134" s="46" t="s">
        <v>1671</v>
      </c>
      <c r="M134" s="8" t="s">
        <v>390</v>
      </c>
      <c r="N134" s="8" t="s">
        <v>3295</v>
      </c>
      <c r="O134" s="8" t="s">
        <v>1621</v>
      </c>
      <c r="P134" s="8" t="s">
        <v>3737</v>
      </c>
      <c r="Q134" s="8" t="s">
        <v>2916</v>
      </c>
      <c r="R134" s="8" t="s">
        <v>3294</v>
      </c>
      <c r="S134" s="46"/>
      <c r="T134" s="8" t="s">
        <v>3881</v>
      </c>
      <c r="U134" s="8" t="s">
        <v>2039</v>
      </c>
      <c r="V134" s="8"/>
      <c r="W134" s="8"/>
      <c r="X134" s="8"/>
      <c r="Y134" s="8" t="s">
        <v>1217</v>
      </c>
      <c r="Z134" s="8"/>
      <c r="AA134" s="8"/>
      <c r="AB134" s="8" t="s">
        <v>975</v>
      </c>
      <c r="AC134" s="10"/>
      <c r="AD134" s="10"/>
    </row>
    <row r="135" spans="1:31" ht="12.75">
      <c r="A135" s="26" t="s">
        <v>3833</v>
      </c>
      <c r="B135" s="13" t="s">
        <v>1631</v>
      </c>
      <c r="C135" s="37" t="s">
        <v>2453</v>
      </c>
      <c r="D135" s="8" t="s">
        <v>1495</v>
      </c>
      <c r="E135" s="46" t="s">
        <v>1976</v>
      </c>
      <c r="F135" s="32" t="s">
        <v>3430</v>
      </c>
      <c r="G135" s="8"/>
      <c r="H135" s="8"/>
      <c r="I135" s="8" t="s">
        <v>2815</v>
      </c>
      <c r="J135" s="8" t="s">
        <v>1654</v>
      </c>
      <c r="K135" s="8" t="s">
        <v>1655</v>
      </c>
      <c r="L135" s="46" t="s">
        <v>1522</v>
      </c>
      <c r="M135" s="8" t="s">
        <v>3176</v>
      </c>
      <c r="N135" s="8"/>
      <c r="O135" s="8" t="s">
        <v>4785</v>
      </c>
      <c r="P135" s="8" t="s">
        <v>1881</v>
      </c>
      <c r="Q135" s="8" t="s">
        <v>1464</v>
      </c>
      <c r="R135" s="8" t="s">
        <v>3294</v>
      </c>
      <c r="S135" s="46"/>
      <c r="T135" s="8"/>
      <c r="U135" s="8"/>
      <c r="V135" s="8"/>
      <c r="W135" s="8"/>
      <c r="X135" s="8"/>
      <c r="Y135" s="8"/>
      <c r="Z135" s="8" t="s">
        <v>3626</v>
      </c>
      <c r="AA135" s="8" t="s">
        <v>1882</v>
      </c>
      <c r="AB135" s="8"/>
      <c r="AC135" s="6"/>
      <c r="AD135" s="6"/>
      <c r="AE135" s="2"/>
    </row>
    <row r="136" spans="1:31" ht="12.75">
      <c r="A136" s="26" t="s">
        <v>3833</v>
      </c>
      <c r="B136" s="13" t="s">
        <v>1631</v>
      </c>
      <c r="C136" s="37" t="s">
        <v>2279</v>
      </c>
      <c r="D136" s="8" t="s">
        <v>2061</v>
      </c>
      <c r="E136" s="46" t="s">
        <v>3260</v>
      </c>
      <c r="F136" s="32" t="s">
        <v>3430</v>
      </c>
      <c r="G136" s="8"/>
      <c r="H136" s="8"/>
      <c r="I136" s="8" t="s">
        <v>2825</v>
      </c>
      <c r="J136" s="8" t="s">
        <v>3133</v>
      </c>
      <c r="K136" s="8" t="s">
        <v>1563</v>
      </c>
      <c r="L136" s="46" t="s">
        <v>1575</v>
      </c>
      <c r="M136" s="8" t="s">
        <v>3176</v>
      </c>
      <c r="N136" s="8" t="s">
        <v>1564</v>
      </c>
      <c r="O136" s="8" t="s">
        <v>4518</v>
      </c>
      <c r="P136" s="8" t="s">
        <v>1624</v>
      </c>
      <c r="Q136" s="8" t="s">
        <v>1565</v>
      </c>
      <c r="R136" s="8" t="s">
        <v>3294</v>
      </c>
      <c r="S136" s="46"/>
      <c r="T136" s="8"/>
      <c r="U136" s="8"/>
      <c r="V136" s="8"/>
      <c r="W136" s="8"/>
      <c r="X136" s="8"/>
      <c r="Y136" s="8"/>
      <c r="Z136" s="8" t="s">
        <v>3219</v>
      </c>
      <c r="AA136" s="8" t="s">
        <v>1893</v>
      </c>
      <c r="AB136" s="8"/>
      <c r="AC136" s="10"/>
      <c r="AD136" s="10"/>
      <c r="AE136"/>
    </row>
    <row r="137" spans="1:31" ht="12.75">
      <c r="A137" s="26" t="s">
        <v>3833</v>
      </c>
      <c r="B137" s="13" t="s">
        <v>285</v>
      </c>
      <c r="C137" s="37" t="s">
        <v>4344</v>
      </c>
      <c r="D137" s="8" t="s">
        <v>4295</v>
      </c>
      <c r="E137" s="46" t="s">
        <v>2813</v>
      </c>
      <c r="F137" s="32" t="s">
        <v>3064</v>
      </c>
      <c r="G137" s="8"/>
      <c r="H137" s="8"/>
      <c r="I137" s="8" t="s">
        <v>2815</v>
      </c>
      <c r="J137" s="8" t="s">
        <v>4296</v>
      </c>
      <c r="K137" s="8" t="s">
        <v>4297</v>
      </c>
      <c r="L137" s="46" t="s">
        <v>1389</v>
      </c>
      <c r="M137" s="8" t="s">
        <v>3592</v>
      </c>
      <c r="N137" s="8"/>
      <c r="O137" s="8" t="s">
        <v>4719</v>
      </c>
      <c r="P137" s="8" t="s">
        <v>3737</v>
      </c>
      <c r="Q137" s="8" t="s">
        <v>3006</v>
      </c>
      <c r="R137" s="8" t="s">
        <v>3294</v>
      </c>
      <c r="S137" s="46" t="s">
        <v>1846</v>
      </c>
      <c r="T137" s="8" t="s">
        <v>4225</v>
      </c>
      <c r="U137" s="8" t="s">
        <v>3064</v>
      </c>
      <c r="V137" s="8" t="s">
        <v>4522</v>
      </c>
      <c r="W137" s="8"/>
      <c r="X137" s="8"/>
      <c r="Y137" s="8"/>
      <c r="Z137" s="8"/>
      <c r="AA137" s="8"/>
      <c r="AB137" s="8"/>
      <c r="AC137" s="10"/>
      <c r="AD137" s="10"/>
      <c r="AE137" s="2"/>
    </row>
    <row r="138" spans="1:30" ht="12.75">
      <c r="A138" s="26" t="s">
        <v>3833</v>
      </c>
      <c r="B138" s="13" t="s">
        <v>2571</v>
      </c>
      <c r="C138" s="37" t="s">
        <v>2292</v>
      </c>
      <c r="D138" s="8" t="s">
        <v>976</v>
      </c>
      <c r="E138" s="46" t="s">
        <v>2123</v>
      </c>
      <c r="F138" s="32" t="s">
        <v>2039</v>
      </c>
      <c r="G138" s="8"/>
      <c r="H138" s="8"/>
      <c r="I138" s="8" t="s">
        <v>2425</v>
      </c>
      <c r="J138" s="8" t="s">
        <v>2122</v>
      </c>
      <c r="K138" s="8" t="s">
        <v>977</v>
      </c>
      <c r="L138" s="46" t="s">
        <v>1387</v>
      </c>
      <c r="M138" s="8" t="s">
        <v>321</v>
      </c>
      <c r="N138" s="8" t="s">
        <v>1939</v>
      </c>
      <c r="O138" s="8" t="s">
        <v>4679</v>
      </c>
      <c r="P138" s="13" t="s">
        <v>3736</v>
      </c>
      <c r="Q138" s="13" t="s">
        <v>978</v>
      </c>
      <c r="R138" s="13" t="s">
        <v>4820</v>
      </c>
      <c r="S138" s="48" t="s">
        <v>1846</v>
      </c>
      <c r="T138" s="8" t="s">
        <v>3881</v>
      </c>
      <c r="U138" s="13" t="s">
        <v>2420</v>
      </c>
      <c r="V138" s="9" t="s">
        <v>1441</v>
      </c>
      <c r="W138" s="8"/>
      <c r="X138" s="8"/>
      <c r="Y138" s="8"/>
      <c r="Z138" s="8"/>
      <c r="AA138" s="8"/>
      <c r="AB138" s="8"/>
      <c r="AC138" s="6"/>
      <c r="AD138" s="6"/>
    </row>
    <row r="139" spans="1:30" ht="12.75">
      <c r="A139" s="26" t="s">
        <v>3833</v>
      </c>
      <c r="B139" s="13" t="s">
        <v>4345</v>
      </c>
      <c r="C139" s="37" t="s">
        <v>4346</v>
      </c>
      <c r="D139" s="8" t="s">
        <v>4407</v>
      </c>
      <c r="E139" s="46" t="s">
        <v>2970</v>
      </c>
      <c r="F139" s="32" t="s">
        <v>3064</v>
      </c>
      <c r="G139" s="8"/>
      <c r="H139" s="8"/>
      <c r="I139" s="8" t="s">
        <v>2814</v>
      </c>
      <c r="J139" s="8" t="s">
        <v>631</v>
      </c>
      <c r="K139" s="8" t="s">
        <v>4298</v>
      </c>
      <c r="L139" s="46" t="s">
        <v>1389</v>
      </c>
      <c r="M139" s="8" t="s">
        <v>3176</v>
      </c>
      <c r="N139" s="8"/>
      <c r="O139" s="8" t="s">
        <v>4738</v>
      </c>
      <c r="P139" s="13" t="s">
        <v>2010</v>
      </c>
      <c r="Q139" s="13" t="s">
        <v>4299</v>
      </c>
      <c r="R139" s="13" t="s">
        <v>216</v>
      </c>
      <c r="S139" s="48"/>
      <c r="T139" s="8" t="s">
        <v>4225</v>
      </c>
      <c r="U139" s="13"/>
      <c r="V139" s="9"/>
      <c r="W139" s="8"/>
      <c r="X139" s="8"/>
      <c r="Y139" s="8"/>
      <c r="Z139" s="8"/>
      <c r="AA139" s="8"/>
      <c r="AB139" s="8" t="s">
        <v>4300</v>
      </c>
      <c r="AC139" s="6"/>
      <c r="AD139" s="6"/>
    </row>
    <row r="140" spans="1:30" ht="12.75">
      <c r="A140" s="26" t="s">
        <v>3833</v>
      </c>
      <c r="B140" s="13" t="s">
        <v>2293</v>
      </c>
      <c r="C140" s="37" t="s">
        <v>2235</v>
      </c>
      <c r="D140" s="8" t="s">
        <v>979</v>
      </c>
      <c r="E140" s="46" t="s">
        <v>2962</v>
      </c>
      <c r="F140" s="32" t="s">
        <v>3064</v>
      </c>
      <c r="G140" s="8"/>
      <c r="H140" s="8"/>
      <c r="I140" s="8" t="s">
        <v>2814</v>
      </c>
      <c r="J140" s="8" t="s">
        <v>511</v>
      </c>
      <c r="K140" s="8" t="s">
        <v>1270</v>
      </c>
      <c r="L140" s="46" t="s">
        <v>1522</v>
      </c>
      <c r="M140" s="8" t="s">
        <v>312</v>
      </c>
      <c r="N140" s="8"/>
      <c r="O140" s="8" t="s">
        <v>4768</v>
      </c>
      <c r="P140" s="8" t="s">
        <v>1868</v>
      </c>
      <c r="Q140" s="8" t="s">
        <v>1271</v>
      </c>
      <c r="R140" s="8" t="s">
        <v>3294</v>
      </c>
      <c r="S140" s="46"/>
      <c r="T140" s="8" t="s">
        <v>3881</v>
      </c>
      <c r="U140" s="8"/>
      <c r="V140" s="8"/>
      <c r="W140" s="8" t="s">
        <v>1443</v>
      </c>
      <c r="X140" s="8" t="s">
        <v>3157</v>
      </c>
      <c r="Y140" s="8"/>
      <c r="Z140" s="8" t="s">
        <v>1272</v>
      </c>
      <c r="AA140" s="8"/>
      <c r="AB140" s="8" t="s">
        <v>1128</v>
      </c>
      <c r="AC140" s="10"/>
      <c r="AD140" s="10"/>
    </row>
    <row r="141" spans="1:31" ht="12.75">
      <c r="A141" s="26" t="s">
        <v>3833</v>
      </c>
      <c r="B141" s="13" t="s">
        <v>2889</v>
      </c>
      <c r="C141" s="37" t="s">
        <v>3194</v>
      </c>
      <c r="D141" s="8" t="s">
        <v>2895</v>
      </c>
      <c r="E141" s="46" t="s">
        <v>3261</v>
      </c>
      <c r="F141" s="32" t="s">
        <v>3064</v>
      </c>
      <c r="G141" s="8"/>
      <c r="H141" s="8"/>
      <c r="I141" s="8" t="s">
        <v>2814</v>
      </c>
      <c r="J141" s="8" t="s">
        <v>511</v>
      </c>
      <c r="K141" s="8" t="s">
        <v>1129</v>
      </c>
      <c r="L141" s="46" t="s">
        <v>1130</v>
      </c>
      <c r="M141" s="8" t="s">
        <v>3679</v>
      </c>
      <c r="N141" s="8"/>
      <c r="O141" s="8" t="s">
        <v>4614</v>
      </c>
      <c r="P141" s="9" t="s">
        <v>1784</v>
      </c>
      <c r="Q141" s="8" t="s">
        <v>3593</v>
      </c>
      <c r="R141" s="8" t="s">
        <v>4822</v>
      </c>
      <c r="S141" s="46"/>
      <c r="T141" s="8" t="s">
        <v>3881</v>
      </c>
      <c r="U141" s="8"/>
      <c r="V141" s="8"/>
      <c r="W141" s="8"/>
      <c r="X141" s="8"/>
      <c r="Y141" s="8"/>
      <c r="Z141" s="8"/>
      <c r="AA141" s="8"/>
      <c r="AB141" s="8"/>
      <c r="AC141" s="6"/>
      <c r="AD141" s="6"/>
      <c r="AE141"/>
    </row>
    <row r="142" spans="1:31" ht="12.75">
      <c r="A142" s="26" t="s">
        <v>3833</v>
      </c>
      <c r="B142" s="13" t="s">
        <v>463</v>
      </c>
      <c r="C142" s="37" t="s">
        <v>2301</v>
      </c>
      <c r="D142" s="8" t="s">
        <v>4301</v>
      </c>
      <c r="E142" s="46" t="s">
        <v>3260</v>
      </c>
      <c r="F142" s="32" t="s">
        <v>1729</v>
      </c>
      <c r="G142" s="8"/>
      <c r="H142" s="8"/>
      <c r="I142" s="8" t="s">
        <v>2815</v>
      </c>
      <c r="J142" s="8" t="s">
        <v>3441</v>
      </c>
      <c r="K142" s="8" t="s">
        <v>4302</v>
      </c>
      <c r="L142" s="46" t="s">
        <v>1389</v>
      </c>
      <c r="M142" s="8" t="s">
        <v>3592</v>
      </c>
      <c r="N142" s="8"/>
      <c r="O142" s="8" t="s">
        <v>4849</v>
      </c>
      <c r="P142" s="8" t="s">
        <v>3808</v>
      </c>
      <c r="Q142" s="8" t="s">
        <v>2834</v>
      </c>
      <c r="R142" s="8" t="s">
        <v>3294</v>
      </c>
      <c r="S142" s="46"/>
      <c r="T142" s="8"/>
      <c r="U142" s="8"/>
      <c r="V142" s="8"/>
      <c r="W142" s="8"/>
      <c r="X142" s="8"/>
      <c r="Y142" s="8"/>
      <c r="Z142" s="8"/>
      <c r="AA142" s="8" t="s">
        <v>4303</v>
      </c>
      <c r="AB142" s="8" t="s">
        <v>4304</v>
      </c>
      <c r="AC142" s="10"/>
      <c r="AD142" s="10"/>
      <c r="AE142"/>
    </row>
    <row r="143" spans="1:30" ht="12.75">
      <c r="A143" s="26" t="s">
        <v>3833</v>
      </c>
      <c r="B143" s="13" t="s">
        <v>2896</v>
      </c>
      <c r="C143" s="37" t="s">
        <v>2897</v>
      </c>
      <c r="D143" s="8" t="s">
        <v>1415</v>
      </c>
      <c r="E143" s="46" t="s">
        <v>3260</v>
      </c>
      <c r="F143" s="32" t="s">
        <v>3064</v>
      </c>
      <c r="G143" s="8"/>
      <c r="H143" s="8"/>
      <c r="I143" s="8" t="s">
        <v>2814</v>
      </c>
      <c r="J143" s="12" t="s">
        <v>633</v>
      </c>
      <c r="K143" s="8" t="s">
        <v>1416</v>
      </c>
      <c r="L143" s="46" t="s">
        <v>1528</v>
      </c>
      <c r="M143" s="8" t="s">
        <v>526</v>
      </c>
      <c r="N143" s="8" t="s">
        <v>3734</v>
      </c>
      <c r="O143" s="8" t="s">
        <v>3210</v>
      </c>
      <c r="P143" s="8" t="s">
        <v>1624</v>
      </c>
      <c r="Q143" s="8" t="s">
        <v>1417</v>
      </c>
      <c r="R143" s="8" t="s">
        <v>4831</v>
      </c>
      <c r="S143" s="48" t="s">
        <v>1846</v>
      </c>
      <c r="T143" s="8" t="s">
        <v>3881</v>
      </c>
      <c r="U143" s="8"/>
      <c r="V143" s="8"/>
      <c r="W143" s="8"/>
      <c r="X143" s="8"/>
      <c r="Y143" s="8"/>
      <c r="Z143" s="8"/>
      <c r="AA143" s="8"/>
      <c r="AB143" s="8"/>
      <c r="AC143" s="6"/>
      <c r="AD143" s="6"/>
    </row>
    <row r="144" spans="1:30" ht="12.75">
      <c r="A144" s="26" t="s">
        <v>3833</v>
      </c>
      <c r="B144" s="13" t="s">
        <v>2124</v>
      </c>
      <c r="C144" s="37" t="s">
        <v>1987</v>
      </c>
      <c r="D144" s="13" t="s">
        <v>1543</v>
      </c>
      <c r="E144" s="49" t="s">
        <v>2218</v>
      </c>
      <c r="F144" s="32" t="s">
        <v>2125</v>
      </c>
      <c r="G144" s="13"/>
      <c r="H144" s="13"/>
      <c r="I144" s="13" t="s">
        <v>2425</v>
      </c>
      <c r="J144" s="8" t="s">
        <v>654</v>
      </c>
      <c r="K144" s="13" t="s">
        <v>1985</v>
      </c>
      <c r="L144" s="49" t="s">
        <v>1389</v>
      </c>
      <c r="M144" s="9" t="s">
        <v>445</v>
      </c>
      <c r="N144" s="13" t="s">
        <v>2774</v>
      </c>
      <c r="O144" s="13" t="s">
        <v>4700</v>
      </c>
      <c r="P144" s="13" t="s">
        <v>1982</v>
      </c>
      <c r="Q144" s="13" t="s">
        <v>1986</v>
      </c>
      <c r="R144" s="13" t="s">
        <v>4684</v>
      </c>
      <c r="S144" s="48" t="s">
        <v>1846</v>
      </c>
      <c r="T144" s="8" t="s">
        <v>3881</v>
      </c>
      <c r="U144" s="8"/>
      <c r="V144" s="8"/>
      <c r="W144" s="8"/>
      <c r="X144" s="8"/>
      <c r="Y144" s="8"/>
      <c r="Z144" s="8"/>
      <c r="AA144" s="8" t="s">
        <v>2920</v>
      </c>
      <c r="AB144" s="13" t="s">
        <v>1392</v>
      </c>
      <c r="AC144"/>
      <c r="AD144"/>
    </row>
    <row r="145" spans="1:30" ht="12.75">
      <c r="A145" s="26" t="s">
        <v>3833</v>
      </c>
      <c r="B145" s="13" t="s">
        <v>2321</v>
      </c>
      <c r="C145" s="37" t="s">
        <v>2796</v>
      </c>
      <c r="D145" s="8" t="s">
        <v>1906</v>
      </c>
      <c r="E145" s="46" t="s">
        <v>2971</v>
      </c>
      <c r="F145" s="32" t="s">
        <v>3064</v>
      </c>
      <c r="G145" s="8"/>
      <c r="H145" s="8"/>
      <c r="I145" s="8" t="s">
        <v>2815</v>
      </c>
      <c r="J145" s="8" t="s">
        <v>791</v>
      </c>
      <c r="K145" s="8" t="s">
        <v>1402</v>
      </c>
      <c r="L145" s="46" t="s">
        <v>1387</v>
      </c>
      <c r="M145" s="8" t="s">
        <v>1403</v>
      </c>
      <c r="N145" s="8" t="s">
        <v>2050</v>
      </c>
      <c r="O145" s="8" t="s">
        <v>1711</v>
      </c>
      <c r="P145" s="8" t="s">
        <v>1784</v>
      </c>
      <c r="Q145" s="8" t="s">
        <v>3226</v>
      </c>
      <c r="R145" s="8" t="s">
        <v>3294</v>
      </c>
      <c r="S145" s="46"/>
      <c r="T145" s="8" t="s">
        <v>3881</v>
      </c>
      <c r="U145" s="13" t="s">
        <v>2420</v>
      </c>
      <c r="V145" s="8"/>
      <c r="W145" s="8"/>
      <c r="X145" s="8"/>
      <c r="Y145" s="8"/>
      <c r="Z145" s="8"/>
      <c r="AA145" s="8"/>
      <c r="AB145" s="8"/>
      <c r="AC145" s="10"/>
      <c r="AD145" s="10"/>
    </row>
    <row r="146" spans="1:31" ht="12.75">
      <c r="A146" s="26" t="s">
        <v>3833</v>
      </c>
      <c r="B146" s="13" t="s">
        <v>2432</v>
      </c>
      <c r="C146" s="37" t="s">
        <v>2898</v>
      </c>
      <c r="D146" s="8" t="s">
        <v>3705</v>
      </c>
      <c r="E146" s="46" t="s">
        <v>3262</v>
      </c>
      <c r="F146" s="32" t="s">
        <v>3064</v>
      </c>
      <c r="G146" s="8"/>
      <c r="H146" s="8"/>
      <c r="I146" s="8" t="s">
        <v>2814</v>
      </c>
      <c r="J146" s="8" t="s">
        <v>3446</v>
      </c>
      <c r="K146" s="8" t="s">
        <v>2909</v>
      </c>
      <c r="L146" s="46" t="s">
        <v>1920</v>
      </c>
      <c r="M146" s="8" t="s">
        <v>322</v>
      </c>
      <c r="N146" s="8" t="s">
        <v>3695</v>
      </c>
      <c r="O146" s="13" t="s">
        <v>4268</v>
      </c>
      <c r="P146" s="8" t="s">
        <v>1708</v>
      </c>
      <c r="Q146" s="8" t="s">
        <v>2637</v>
      </c>
      <c r="R146" s="8" t="s">
        <v>1212</v>
      </c>
      <c r="S146" s="46" t="s">
        <v>900</v>
      </c>
      <c r="T146" s="8"/>
      <c r="U146" s="13" t="s">
        <v>2420</v>
      </c>
      <c r="V146" s="8"/>
      <c r="W146" s="8" t="s">
        <v>1443</v>
      </c>
      <c r="X146" s="8"/>
      <c r="Y146" s="8"/>
      <c r="Z146" s="8"/>
      <c r="AA146" s="8"/>
      <c r="AB146" s="8" t="s">
        <v>2915</v>
      </c>
      <c r="AC146" s="6"/>
      <c r="AD146" s="6"/>
      <c r="AE146" s="2"/>
    </row>
    <row r="147" spans="1:31" ht="12.75">
      <c r="A147" s="26" t="s">
        <v>3833</v>
      </c>
      <c r="B147" s="13" t="s">
        <v>2697</v>
      </c>
      <c r="C147" s="37" t="s">
        <v>2789</v>
      </c>
      <c r="D147" s="8" t="s">
        <v>2014</v>
      </c>
      <c r="E147" s="46" t="s">
        <v>3262</v>
      </c>
      <c r="F147" s="32" t="s">
        <v>3064</v>
      </c>
      <c r="G147" s="8"/>
      <c r="H147" s="8"/>
      <c r="I147" s="8" t="s">
        <v>2824</v>
      </c>
      <c r="J147" s="8" t="s">
        <v>3724</v>
      </c>
      <c r="K147" s="8" t="s">
        <v>2788</v>
      </c>
      <c r="L147" s="46" t="s">
        <v>1615</v>
      </c>
      <c r="M147" s="8" t="s">
        <v>3706</v>
      </c>
      <c r="N147" s="8"/>
      <c r="O147" s="13" t="s">
        <v>4268</v>
      </c>
      <c r="P147" s="8" t="s">
        <v>1694</v>
      </c>
      <c r="Q147" s="8" t="s">
        <v>3819</v>
      </c>
      <c r="R147" s="13" t="s">
        <v>4779</v>
      </c>
      <c r="S147" s="46"/>
      <c r="T147" s="8"/>
      <c r="U147" s="13" t="s">
        <v>2420</v>
      </c>
      <c r="V147" s="8"/>
      <c r="W147" s="8" t="s">
        <v>1443</v>
      </c>
      <c r="X147" s="8"/>
      <c r="Y147" s="8"/>
      <c r="Z147" s="8"/>
      <c r="AA147" s="8"/>
      <c r="AB147" s="8" t="s">
        <v>2914</v>
      </c>
      <c r="AC147" s="10"/>
      <c r="AD147" s="10"/>
      <c r="AE147" s="2"/>
    </row>
    <row r="148" spans="1:30" ht="12.75">
      <c r="A148" s="26" t="s">
        <v>3833</v>
      </c>
      <c r="B148" s="13" t="s">
        <v>2483</v>
      </c>
      <c r="C148" s="37" t="s">
        <v>2484</v>
      </c>
      <c r="D148" s="8" t="s">
        <v>2651</v>
      </c>
      <c r="E148" s="46" t="s">
        <v>2891</v>
      </c>
      <c r="F148" s="32" t="s">
        <v>1729</v>
      </c>
      <c r="G148" s="8"/>
      <c r="H148" s="8"/>
      <c r="I148" s="8" t="s">
        <v>2815</v>
      </c>
      <c r="J148" s="8" t="s">
        <v>939</v>
      </c>
      <c r="K148" s="8" t="s">
        <v>3849</v>
      </c>
      <c r="L148" s="46" t="s">
        <v>1919</v>
      </c>
      <c r="M148" s="8" t="s">
        <v>313</v>
      </c>
      <c r="N148" s="8"/>
      <c r="O148" s="9" t="s">
        <v>1978</v>
      </c>
      <c r="P148" s="13" t="s">
        <v>1868</v>
      </c>
      <c r="Q148" s="13" t="s">
        <v>3991</v>
      </c>
      <c r="R148" s="8" t="s">
        <v>3294</v>
      </c>
      <c r="S148" s="46"/>
      <c r="T148" s="8"/>
      <c r="U148" s="8"/>
      <c r="V148" s="8"/>
      <c r="W148" s="8"/>
      <c r="X148" s="8"/>
      <c r="Y148" s="8"/>
      <c r="Z148" s="8"/>
      <c r="AA148" s="8"/>
      <c r="AB148" s="8"/>
      <c r="AC148" s="10"/>
      <c r="AD148" s="10"/>
    </row>
    <row r="149" spans="1:30" ht="12.75">
      <c r="A149" s="26" t="s">
        <v>3833</v>
      </c>
      <c r="B149" s="13" t="s">
        <v>1678</v>
      </c>
      <c r="C149" s="37" t="s">
        <v>1683</v>
      </c>
      <c r="D149" s="8" t="s">
        <v>3992</v>
      </c>
      <c r="E149" s="46" t="s">
        <v>3433</v>
      </c>
      <c r="F149" s="32" t="s">
        <v>3064</v>
      </c>
      <c r="G149" s="8"/>
      <c r="H149" s="8"/>
      <c r="I149" s="8" t="s">
        <v>2815</v>
      </c>
      <c r="J149" s="8" t="s">
        <v>791</v>
      </c>
      <c r="K149" s="8" t="s">
        <v>3993</v>
      </c>
      <c r="L149" s="46" t="s">
        <v>1550</v>
      </c>
      <c r="M149" s="8" t="s">
        <v>4004</v>
      </c>
      <c r="N149" s="8" t="s">
        <v>3714</v>
      </c>
      <c r="O149" s="8" t="s">
        <v>3862</v>
      </c>
      <c r="P149" s="13" t="s">
        <v>3736</v>
      </c>
      <c r="Q149" s="13" t="s">
        <v>3864</v>
      </c>
      <c r="R149" s="8" t="s">
        <v>4870</v>
      </c>
      <c r="S149" s="48" t="s">
        <v>1846</v>
      </c>
      <c r="T149" s="8" t="s">
        <v>3881</v>
      </c>
      <c r="U149" s="13" t="s">
        <v>2420</v>
      </c>
      <c r="V149" s="8"/>
      <c r="W149" s="8" t="s">
        <v>1443</v>
      </c>
      <c r="X149" s="8"/>
      <c r="Y149" s="8"/>
      <c r="Z149" s="8"/>
      <c r="AA149" s="8"/>
      <c r="AB149" s="8" t="s">
        <v>3715</v>
      </c>
      <c r="AC149" s="10"/>
      <c r="AD149" s="10"/>
    </row>
    <row r="150" spans="1:30" ht="12.75">
      <c r="A150" s="26" t="s">
        <v>3833</v>
      </c>
      <c r="B150" s="13" t="s">
        <v>1678</v>
      </c>
      <c r="C150" s="37" t="s">
        <v>292</v>
      </c>
      <c r="D150" s="8" t="s">
        <v>4469</v>
      </c>
      <c r="E150" s="46" t="s">
        <v>2813</v>
      </c>
      <c r="F150" s="32" t="s">
        <v>3064</v>
      </c>
      <c r="G150" s="8"/>
      <c r="H150" s="8"/>
      <c r="I150" s="8" t="s">
        <v>2815</v>
      </c>
      <c r="J150" s="8" t="s">
        <v>3441</v>
      </c>
      <c r="K150" s="8" t="s">
        <v>4470</v>
      </c>
      <c r="L150" s="46" t="s">
        <v>1550</v>
      </c>
      <c r="M150" s="8" t="s">
        <v>3861</v>
      </c>
      <c r="N150" s="8" t="s">
        <v>1481</v>
      </c>
      <c r="O150" s="8" t="s">
        <v>1901</v>
      </c>
      <c r="P150" s="8" t="s">
        <v>3810</v>
      </c>
      <c r="Q150" s="8" t="s">
        <v>2834</v>
      </c>
      <c r="R150" s="8" t="s">
        <v>1497</v>
      </c>
      <c r="S150" s="48" t="s">
        <v>1846</v>
      </c>
      <c r="T150" s="8" t="s">
        <v>3881</v>
      </c>
      <c r="U150" s="13" t="s">
        <v>3064</v>
      </c>
      <c r="V150" s="8"/>
      <c r="W150" s="8" t="s">
        <v>4061</v>
      </c>
      <c r="X150" s="8"/>
      <c r="Y150" s="8"/>
      <c r="Z150" s="8"/>
      <c r="AA150" s="8"/>
      <c r="AB150" s="8"/>
      <c r="AC150" s="10"/>
      <c r="AD150" s="10"/>
    </row>
    <row r="151" spans="1:31" ht="12.75">
      <c r="A151" s="26" t="s">
        <v>3833</v>
      </c>
      <c r="B151" s="26" t="s">
        <v>1678</v>
      </c>
      <c r="C151" s="26" t="s">
        <v>24</v>
      </c>
      <c r="D151" s="26" t="s">
        <v>25</v>
      </c>
      <c r="E151" s="51" t="s">
        <v>2164</v>
      </c>
      <c r="F151" s="26" t="s">
        <v>2039</v>
      </c>
      <c r="G151" s="26"/>
      <c r="H151" s="26"/>
      <c r="I151" s="26" t="s">
        <v>2825</v>
      </c>
      <c r="J151" s="26" t="s">
        <v>112</v>
      </c>
      <c r="K151" s="26" t="s">
        <v>113</v>
      </c>
      <c r="L151" s="51" t="s">
        <v>1388</v>
      </c>
      <c r="M151" s="26" t="s">
        <v>1100</v>
      </c>
      <c r="N151" s="26" t="s">
        <v>114</v>
      </c>
      <c r="O151" s="26" t="s">
        <v>1171</v>
      </c>
      <c r="P151" s="26" t="s">
        <v>4265</v>
      </c>
      <c r="Q151" s="26" t="s">
        <v>115</v>
      </c>
      <c r="R151" s="8" t="s">
        <v>4870</v>
      </c>
      <c r="S151" s="51" t="s">
        <v>1684</v>
      </c>
      <c r="T151" s="26" t="s">
        <v>3881</v>
      </c>
      <c r="U151" s="26" t="s">
        <v>2039</v>
      </c>
      <c r="V151" s="26"/>
      <c r="W151" s="26" t="s">
        <v>3903</v>
      </c>
      <c r="X151" s="26"/>
      <c r="Y151" s="26"/>
      <c r="Z151" s="26"/>
      <c r="AA151" s="26"/>
      <c r="AB151" s="26"/>
      <c r="AC151" s="10"/>
      <c r="AD151" s="10"/>
      <c r="AE151"/>
    </row>
    <row r="152" spans="1:30" ht="12.75">
      <c r="A152" s="5" t="s">
        <v>610</v>
      </c>
      <c r="B152" s="5" t="s">
        <v>2270</v>
      </c>
      <c r="C152" s="39" t="s">
        <v>2470</v>
      </c>
      <c r="D152" s="5" t="s">
        <v>3468</v>
      </c>
      <c r="E152" s="48" t="s">
        <v>2970</v>
      </c>
      <c r="F152" s="34" t="s">
        <v>3064</v>
      </c>
      <c r="G152" s="5"/>
      <c r="H152" s="5"/>
      <c r="I152" s="5" t="s">
        <v>2814</v>
      </c>
      <c r="J152" s="5" t="s">
        <v>26</v>
      </c>
      <c r="K152" s="5" t="s">
        <v>3469</v>
      </c>
      <c r="L152" s="48" t="s">
        <v>1550</v>
      </c>
      <c r="M152" s="5" t="s">
        <v>162</v>
      </c>
      <c r="N152" s="5" t="s">
        <v>3096</v>
      </c>
      <c r="O152" s="5" t="s">
        <v>4093</v>
      </c>
      <c r="P152" s="5" t="s">
        <v>3736</v>
      </c>
      <c r="Q152" s="5" t="s">
        <v>2011</v>
      </c>
      <c r="R152" s="5" t="s">
        <v>4325</v>
      </c>
      <c r="S152" s="48" t="s">
        <v>1846</v>
      </c>
      <c r="T152" s="5" t="s">
        <v>4225</v>
      </c>
      <c r="U152" s="5" t="s">
        <v>3064</v>
      </c>
      <c r="V152" s="5"/>
      <c r="W152" s="5" t="s">
        <v>4061</v>
      </c>
      <c r="X152" s="5"/>
      <c r="Y152" s="5"/>
      <c r="Z152" s="5"/>
      <c r="AA152" s="5"/>
      <c r="AB152" s="5"/>
      <c r="AC152" s="10"/>
      <c r="AD152" s="10"/>
    </row>
    <row r="153" spans="1:30" ht="12.75">
      <c r="A153" s="26" t="s">
        <v>3833</v>
      </c>
      <c r="B153" s="13" t="s">
        <v>2270</v>
      </c>
      <c r="C153" s="37" t="s">
        <v>3897</v>
      </c>
      <c r="D153" s="8" t="s">
        <v>2471</v>
      </c>
      <c r="E153" s="46" t="s">
        <v>2962</v>
      </c>
      <c r="F153" s="32" t="s">
        <v>3064</v>
      </c>
      <c r="G153" s="8"/>
      <c r="H153" s="8"/>
      <c r="I153" s="8" t="s">
        <v>2814</v>
      </c>
      <c r="J153" s="8" t="s">
        <v>3446</v>
      </c>
      <c r="K153" s="8" t="s">
        <v>3755</v>
      </c>
      <c r="L153" s="46" t="s">
        <v>1550</v>
      </c>
      <c r="M153" s="8" t="s">
        <v>3933</v>
      </c>
      <c r="N153" s="8" t="s">
        <v>3714</v>
      </c>
      <c r="O153" s="8" t="s">
        <v>4786</v>
      </c>
      <c r="P153" s="8" t="s">
        <v>1859</v>
      </c>
      <c r="Q153" s="8" t="s">
        <v>2635</v>
      </c>
      <c r="R153" s="8" t="s">
        <v>4870</v>
      </c>
      <c r="S153" s="48" t="s">
        <v>1846</v>
      </c>
      <c r="T153" s="8" t="s">
        <v>3881</v>
      </c>
      <c r="U153" s="13" t="s">
        <v>2420</v>
      </c>
      <c r="V153" s="8"/>
      <c r="W153" s="8" t="s">
        <v>1443</v>
      </c>
      <c r="X153" s="8"/>
      <c r="Y153" s="8"/>
      <c r="Z153" s="8"/>
      <c r="AA153" s="8"/>
      <c r="AB153" s="8"/>
      <c r="AC153" s="6"/>
      <c r="AD153" s="6"/>
    </row>
    <row r="154" spans="1:30" ht="12.75">
      <c r="A154" s="26" t="s">
        <v>3833</v>
      </c>
      <c r="B154" s="13" t="s">
        <v>1678</v>
      </c>
      <c r="C154" s="37" t="s">
        <v>1679</v>
      </c>
      <c r="D154" s="8" t="s">
        <v>3752</v>
      </c>
      <c r="E154" s="46" t="s">
        <v>2962</v>
      </c>
      <c r="F154" s="32" t="s">
        <v>3064</v>
      </c>
      <c r="G154" s="8"/>
      <c r="H154" s="8"/>
      <c r="I154" s="8" t="s">
        <v>2814</v>
      </c>
      <c r="J154" s="8" t="s">
        <v>569</v>
      </c>
      <c r="K154" s="8" t="s">
        <v>3753</v>
      </c>
      <c r="L154" s="46" t="s">
        <v>1550</v>
      </c>
      <c r="M154" s="8" t="s">
        <v>3602</v>
      </c>
      <c r="N154" s="8"/>
      <c r="O154" s="8" t="s">
        <v>4575</v>
      </c>
      <c r="P154" s="8" t="s">
        <v>3736</v>
      </c>
      <c r="Q154" s="8" t="s">
        <v>2637</v>
      </c>
      <c r="R154" s="8" t="s">
        <v>4829</v>
      </c>
      <c r="S154" s="48" t="s">
        <v>1846</v>
      </c>
      <c r="T154" s="8" t="s">
        <v>3881</v>
      </c>
      <c r="U154" s="13" t="s">
        <v>2420</v>
      </c>
      <c r="V154" s="8"/>
      <c r="W154" s="8" t="s">
        <v>1443</v>
      </c>
      <c r="X154" s="8"/>
      <c r="Y154" s="8"/>
      <c r="Z154" s="8"/>
      <c r="AA154" s="8"/>
      <c r="AB154" s="8"/>
      <c r="AC154" s="6"/>
      <c r="AD154" s="6"/>
    </row>
    <row r="155" spans="1:30" ht="12.75">
      <c r="A155" s="26" t="s">
        <v>3833</v>
      </c>
      <c r="B155" s="13" t="s">
        <v>2256</v>
      </c>
      <c r="C155" s="37" t="s">
        <v>3754</v>
      </c>
      <c r="D155" s="8" t="s">
        <v>4270</v>
      </c>
      <c r="E155" s="46" t="s">
        <v>3143</v>
      </c>
      <c r="F155" s="32" t="s">
        <v>3064</v>
      </c>
      <c r="G155" s="8"/>
      <c r="H155" s="8"/>
      <c r="I155" s="8" t="s">
        <v>2815</v>
      </c>
      <c r="J155" s="8" t="s">
        <v>3441</v>
      </c>
      <c r="K155" s="8" t="s">
        <v>4271</v>
      </c>
      <c r="L155" s="46" t="s">
        <v>1387</v>
      </c>
      <c r="M155" s="8" t="s">
        <v>3861</v>
      </c>
      <c r="N155" s="8"/>
      <c r="O155" s="8" t="s">
        <v>1901</v>
      </c>
      <c r="P155" s="8" t="s">
        <v>1859</v>
      </c>
      <c r="Q155" s="8" t="s">
        <v>3487</v>
      </c>
      <c r="R155" s="8" t="s">
        <v>4870</v>
      </c>
      <c r="S155" s="48" t="s">
        <v>1846</v>
      </c>
      <c r="T155" s="8" t="s">
        <v>3881</v>
      </c>
      <c r="U155" s="13" t="s">
        <v>2420</v>
      </c>
      <c r="V155" s="8"/>
      <c r="W155" s="8" t="s">
        <v>1443</v>
      </c>
      <c r="X155" s="8"/>
      <c r="Y155" s="8"/>
      <c r="Z155" s="8"/>
      <c r="AA155" s="8"/>
      <c r="AB155" s="8" t="s">
        <v>3464</v>
      </c>
      <c r="AC155" s="6"/>
      <c r="AD155" s="6"/>
    </row>
    <row r="156" spans="1:30" ht="12.75">
      <c r="A156" s="26" t="s">
        <v>3833</v>
      </c>
      <c r="B156" s="13" t="s">
        <v>2472</v>
      </c>
      <c r="C156" s="37" t="s">
        <v>3194</v>
      </c>
      <c r="D156" s="8" t="s">
        <v>2473</v>
      </c>
      <c r="E156" s="46" t="s">
        <v>2873</v>
      </c>
      <c r="F156" s="32" t="s">
        <v>3064</v>
      </c>
      <c r="G156" s="8"/>
      <c r="H156" s="8"/>
      <c r="I156" s="8" t="s">
        <v>2814</v>
      </c>
      <c r="J156" s="8" t="s">
        <v>511</v>
      </c>
      <c r="K156" s="8" t="s">
        <v>3465</v>
      </c>
      <c r="L156" s="46" t="s">
        <v>1550</v>
      </c>
      <c r="M156" s="8" t="s">
        <v>3466</v>
      </c>
      <c r="N156" s="8"/>
      <c r="O156" s="8" t="s">
        <v>1894</v>
      </c>
      <c r="P156" s="8" t="s">
        <v>1656</v>
      </c>
      <c r="Q156" s="8" t="s">
        <v>3006</v>
      </c>
      <c r="R156" s="8" t="s">
        <v>4870</v>
      </c>
      <c r="S156" s="48" t="s">
        <v>1846</v>
      </c>
      <c r="T156" s="8" t="s">
        <v>3881</v>
      </c>
      <c r="U156" s="8" t="s">
        <v>2039</v>
      </c>
      <c r="V156" s="8"/>
      <c r="W156" s="8"/>
      <c r="X156" s="8"/>
      <c r="Y156" s="8"/>
      <c r="Z156" s="8"/>
      <c r="AA156" s="8"/>
      <c r="AB156" s="8"/>
      <c r="AC156"/>
      <c r="AD156"/>
    </row>
    <row r="157" spans="1:30" ht="12.75">
      <c r="A157" s="26" t="s">
        <v>3833</v>
      </c>
      <c r="B157" s="13" t="s">
        <v>2472</v>
      </c>
      <c r="C157" s="37" t="s">
        <v>2474</v>
      </c>
      <c r="D157" s="8" t="s">
        <v>2515</v>
      </c>
      <c r="E157" s="46" t="s">
        <v>3261</v>
      </c>
      <c r="F157" s="32" t="s">
        <v>3064</v>
      </c>
      <c r="G157" s="8"/>
      <c r="H157" s="8"/>
      <c r="I157" s="8" t="s">
        <v>2815</v>
      </c>
      <c r="J157" s="8" t="s">
        <v>791</v>
      </c>
      <c r="K157" s="8" t="s">
        <v>3898</v>
      </c>
      <c r="L157" s="46" t="s">
        <v>1389</v>
      </c>
      <c r="M157" s="8" t="s">
        <v>3899</v>
      </c>
      <c r="N157" s="8"/>
      <c r="O157" s="8" t="s">
        <v>3900</v>
      </c>
      <c r="P157" s="8" t="s">
        <v>3808</v>
      </c>
      <c r="Q157" s="8" t="s">
        <v>2011</v>
      </c>
      <c r="R157" s="8" t="s">
        <v>4870</v>
      </c>
      <c r="S157" s="48" t="s">
        <v>1846</v>
      </c>
      <c r="T157" s="8" t="s">
        <v>3881</v>
      </c>
      <c r="U157" s="13" t="s">
        <v>2420</v>
      </c>
      <c r="V157" s="8"/>
      <c r="W157" s="8"/>
      <c r="X157" s="8"/>
      <c r="Y157" s="8"/>
      <c r="Z157" s="8"/>
      <c r="AA157" s="8"/>
      <c r="AB157" s="8"/>
      <c r="AC157" s="6"/>
      <c r="AD157" s="6"/>
    </row>
    <row r="158" spans="1:30" ht="12.75">
      <c r="A158" s="26" t="s">
        <v>3833</v>
      </c>
      <c r="B158" s="13" t="s">
        <v>2472</v>
      </c>
      <c r="C158" s="37" t="s">
        <v>2516</v>
      </c>
      <c r="D158" s="8" t="s">
        <v>2517</v>
      </c>
      <c r="E158" s="46" t="s">
        <v>3261</v>
      </c>
      <c r="F158" s="32" t="s">
        <v>3064</v>
      </c>
      <c r="G158" s="8"/>
      <c r="H158" s="8"/>
      <c r="I158" s="8" t="s">
        <v>2814</v>
      </c>
      <c r="J158" s="12" t="s">
        <v>633</v>
      </c>
      <c r="K158" s="8" t="s">
        <v>3901</v>
      </c>
      <c r="L158" s="46" t="s">
        <v>1389</v>
      </c>
      <c r="M158" s="8" t="s">
        <v>385</v>
      </c>
      <c r="N158" s="8"/>
      <c r="O158" s="8" t="s">
        <v>4580</v>
      </c>
      <c r="P158" s="8" t="s">
        <v>3808</v>
      </c>
      <c r="Q158" s="8" t="s">
        <v>2751</v>
      </c>
      <c r="R158" s="8" t="s">
        <v>3163</v>
      </c>
      <c r="S158" s="46" t="s">
        <v>900</v>
      </c>
      <c r="T158" s="8" t="s">
        <v>3881</v>
      </c>
      <c r="U158" s="13" t="s">
        <v>2420</v>
      </c>
      <c r="V158" s="8"/>
      <c r="W158" s="8" t="s">
        <v>1443</v>
      </c>
      <c r="X158" s="8"/>
      <c r="Y158" s="8"/>
      <c r="Z158" s="8"/>
      <c r="AA158" s="8"/>
      <c r="AB158" s="8"/>
      <c r="AC158" s="6"/>
      <c r="AD158" s="6"/>
    </row>
    <row r="159" spans="1:30" ht="12.75">
      <c r="A159" s="26" t="s">
        <v>3833</v>
      </c>
      <c r="B159" s="13" t="s">
        <v>2472</v>
      </c>
      <c r="C159" s="37" t="s">
        <v>2892</v>
      </c>
      <c r="D159" s="8" t="s">
        <v>3057</v>
      </c>
      <c r="E159" s="46" t="s">
        <v>3260</v>
      </c>
      <c r="F159" s="32" t="s">
        <v>3064</v>
      </c>
      <c r="G159" s="8"/>
      <c r="H159" s="8"/>
      <c r="I159" s="8" t="s">
        <v>2814</v>
      </c>
      <c r="J159" s="8" t="s">
        <v>511</v>
      </c>
      <c r="K159" s="8" t="s">
        <v>3638</v>
      </c>
      <c r="L159" s="46" t="s">
        <v>1389</v>
      </c>
      <c r="M159" s="8" t="s">
        <v>1412</v>
      </c>
      <c r="N159" s="8" t="s">
        <v>3645</v>
      </c>
      <c r="O159" s="8" t="s">
        <v>4736</v>
      </c>
      <c r="P159" s="8" t="s">
        <v>3736</v>
      </c>
      <c r="Q159" s="8" t="s">
        <v>1625</v>
      </c>
      <c r="R159" s="8" t="s">
        <v>3651</v>
      </c>
      <c r="S159" s="46" t="s">
        <v>1684</v>
      </c>
      <c r="T159" s="8" t="s">
        <v>3881</v>
      </c>
      <c r="U159" s="13" t="s">
        <v>2420</v>
      </c>
      <c r="V159" s="8"/>
      <c r="W159" s="8"/>
      <c r="X159" s="8"/>
      <c r="Y159" s="8"/>
      <c r="Z159" s="8"/>
      <c r="AA159" s="8"/>
      <c r="AB159" s="8"/>
      <c r="AC159" s="10"/>
      <c r="AD159" s="10"/>
    </row>
    <row r="160" spans="1:62" ht="12.75">
      <c r="A160" s="26" t="s">
        <v>3833</v>
      </c>
      <c r="B160" s="13" t="s">
        <v>2518</v>
      </c>
      <c r="C160" s="37" t="s">
        <v>2170</v>
      </c>
      <c r="D160" s="8" t="s">
        <v>2171</v>
      </c>
      <c r="E160" s="46" t="s">
        <v>2133</v>
      </c>
      <c r="F160" s="32" t="s">
        <v>2036</v>
      </c>
      <c r="G160" s="8"/>
      <c r="H160" s="8"/>
      <c r="I160" s="8" t="s">
        <v>2814</v>
      </c>
      <c r="J160" s="8" t="s">
        <v>604</v>
      </c>
      <c r="K160" s="8" t="s">
        <v>3622</v>
      </c>
      <c r="L160" s="46" t="s">
        <v>1528</v>
      </c>
      <c r="M160" s="8" t="s">
        <v>450</v>
      </c>
      <c r="N160" s="8"/>
      <c r="O160" s="8" t="s">
        <v>4847</v>
      </c>
      <c r="P160" s="13" t="s">
        <v>3737</v>
      </c>
      <c r="Q160" s="13" t="s">
        <v>2409</v>
      </c>
      <c r="R160" s="13" t="s">
        <v>4840</v>
      </c>
      <c r="S160" s="46"/>
      <c r="T160" s="8"/>
      <c r="U160" s="8"/>
      <c r="V160" s="8"/>
      <c r="W160" s="8"/>
      <c r="X160" s="8"/>
      <c r="Y160" s="8"/>
      <c r="Z160" s="8"/>
      <c r="AA160" s="8"/>
      <c r="AB160" s="8"/>
      <c r="AC160" s="6"/>
      <c r="AD160" s="6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</row>
    <row r="161" spans="1:30" ht="12.75">
      <c r="A161" s="26" t="s">
        <v>3833</v>
      </c>
      <c r="B161" s="13" t="s">
        <v>2325</v>
      </c>
      <c r="C161" s="37" t="s">
        <v>2326</v>
      </c>
      <c r="D161" s="8" t="s">
        <v>2652</v>
      </c>
      <c r="E161" s="46" t="s">
        <v>2970</v>
      </c>
      <c r="F161" s="32" t="s">
        <v>3064</v>
      </c>
      <c r="G161" s="8"/>
      <c r="H161" s="8"/>
      <c r="I161" s="8" t="s">
        <v>2814</v>
      </c>
      <c r="J161" s="8" t="s">
        <v>941</v>
      </c>
      <c r="K161" s="8" t="s">
        <v>2653</v>
      </c>
      <c r="L161" s="46" t="s">
        <v>1755</v>
      </c>
      <c r="M161" s="9" t="s">
        <v>318</v>
      </c>
      <c r="N161" s="8"/>
      <c r="O161" s="9" t="s">
        <v>1735</v>
      </c>
      <c r="P161" s="8" t="s">
        <v>3735</v>
      </c>
      <c r="Q161" s="8" t="s">
        <v>2635</v>
      </c>
      <c r="R161" s="8" t="s">
        <v>4743</v>
      </c>
      <c r="S161" s="48" t="s">
        <v>1846</v>
      </c>
      <c r="T161" s="8"/>
      <c r="U161" s="13" t="s">
        <v>2420</v>
      </c>
      <c r="V161" s="8"/>
      <c r="W161" s="8" t="s">
        <v>1443</v>
      </c>
      <c r="X161" s="8"/>
      <c r="Y161" s="8"/>
      <c r="Z161" s="8"/>
      <c r="AA161" s="8"/>
      <c r="AB161" s="8" t="s">
        <v>2313</v>
      </c>
      <c r="AC161" s="6"/>
      <c r="AD161" s="6"/>
    </row>
    <row r="162" spans="1:30" ht="12.75">
      <c r="A162" s="26" t="s">
        <v>3833</v>
      </c>
      <c r="B162" s="13" t="s">
        <v>2327</v>
      </c>
      <c r="C162" s="37" t="s">
        <v>3379</v>
      </c>
      <c r="D162" s="8" t="s">
        <v>3867</v>
      </c>
      <c r="E162" s="46" t="s">
        <v>2970</v>
      </c>
      <c r="F162" s="32" t="s">
        <v>3064</v>
      </c>
      <c r="G162" s="8"/>
      <c r="H162" s="8"/>
      <c r="I162" s="8" t="s">
        <v>2814</v>
      </c>
      <c r="J162" s="5" t="s">
        <v>3637</v>
      </c>
      <c r="K162" s="8" t="s">
        <v>3868</v>
      </c>
      <c r="L162" s="46" t="s">
        <v>1755</v>
      </c>
      <c r="M162" s="8" t="s">
        <v>322</v>
      </c>
      <c r="N162" s="8" t="s">
        <v>3869</v>
      </c>
      <c r="O162" s="8" t="s">
        <v>4506</v>
      </c>
      <c r="P162" s="8" t="s">
        <v>3809</v>
      </c>
      <c r="Q162" s="8" t="s">
        <v>2636</v>
      </c>
      <c r="R162" s="8" t="s">
        <v>3163</v>
      </c>
      <c r="S162" s="46"/>
      <c r="T162" s="8"/>
      <c r="U162" s="13" t="s">
        <v>2420</v>
      </c>
      <c r="V162" s="8"/>
      <c r="W162" s="8" t="s">
        <v>1443</v>
      </c>
      <c r="X162" s="8"/>
      <c r="Y162" s="8"/>
      <c r="Z162" s="8"/>
      <c r="AA162" s="8"/>
      <c r="AB162" s="8" t="s">
        <v>3472</v>
      </c>
      <c r="AC162" s="6"/>
      <c r="AD162" s="6"/>
    </row>
    <row r="163" spans="1:30" ht="12.75" outlineLevel="1">
      <c r="A163" s="26" t="s">
        <v>3833</v>
      </c>
      <c r="B163" s="13" t="s">
        <v>2141</v>
      </c>
      <c r="C163" s="37" t="s">
        <v>2142</v>
      </c>
      <c r="D163" s="8" t="s">
        <v>3870</v>
      </c>
      <c r="E163" s="46" t="s">
        <v>2970</v>
      </c>
      <c r="F163" s="32" t="s">
        <v>3064</v>
      </c>
      <c r="G163" s="8"/>
      <c r="H163" s="8"/>
      <c r="I163" s="8" t="s">
        <v>2814</v>
      </c>
      <c r="J163" s="8" t="s">
        <v>631</v>
      </c>
      <c r="K163" s="8" t="s">
        <v>2643</v>
      </c>
      <c r="L163" s="46" t="s">
        <v>1755</v>
      </c>
      <c r="M163" s="8" t="s">
        <v>3933</v>
      </c>
      <c r="N163" s="8" t="s">
        <v>3703</v>
      </c>
      <c r="O163" s="13" t="s">
        <v>4268</v>
      </c>
      <c r="P163" s="8" t="s">
        <v>1784</v>
      </c>
      <c r="Q163" s="8" t="s">
        <v>2744</v>
      </c>
      <c r="R163" s="8" t="s">
        <v>1212</v>
      </c>
      <c r="S163" s="48" t="s">
        <v>1846</v>
      </c>
      <c r="T163" s="8" t="s">
        <v>3881</v>
      </c>
      <c r="U163" s="13" t="s">
        <v>2420</v>
      </c>
      <c r="V163" s="9" t="s">
        <v>1441</v>
      </c>
      <c r="W163" s="8" t="s">
        <v>1443</v>
      </c>
      <c r="X163" s="8" t="s">
        <v>3157</v>
      </c>
      <c r="Y163" s="8"/>
      <c r="Z163" s="8"/>
      <c r="AA163" s="8"/>
      <c r="AB163" s="8" t="s">
        <v>3635</v>
      </c>
      <c r="AC163" s="6"/>
      <c r="AD163" s="6"/>
    </row>
    <row r="164" spans="1:31" ht="12.75" outlineLevel="1">
      <c r="A164" s="26" t="s">
        <v>3833</v>
      </c>
      <c r="B164" s="13" t="s">
        <v>2019</v>
      </c>
      <c r="C164" s="37" t="s">
        <v>2392</v>
      </c>
      <c r="D164" s="8" t="s">
        <v>3917</v>
      </c>
      <c r="E164" s="46" t="s">
        <v>2164</v>
      </c>
      <c r="F164" s="32" t="s">
        <v>2039</v>
      </c>
      <c r="G164" s="8"/>
      <c r="H164" s="8"/>
      <c r="I164" s="8" t="s">
        <v>2814</v>
      </c>
      <c r="J164" s="8" t="s">
        <v>3924</v>
      </c>
      <c r="K164" s="8" t="s">
        <v>3925</v>
      </c>
      <c r="L164" s="46" t="s">
        <v>1671</v>
      </c>
      <c r="M164" s="8" t="s">
        <v>3023</v>
      </c>
      <c r="N164" s="8" t="s">
        <v>3926</v>
      </c>
      <c r="O164" s="9" t="s">
        <v>1978</v>
      </c>
      <c r="P164" s="8" t="s">
        <v>1868</v>
      </c>
      <c r="Q164" s="13" t="s">
        <v>2636</v>
      </c>
      <c r="R164" s="8" t="s">
        <v>4863</v>
      </c>
      <c r="S164" s="46"/>
      <c r="T164" s="8"/>
      <c r="U164" s="8"/>
      <c r="V164" s="8"/>
      <c r="W164" s="8" t="s">
        <v>1443</v>
      </c>
      <c r="X164" s="8" t="s">
        <v>3157</v>
      </c>
      <c r="Y164" s="8"/>
      <c r="Z164" s="8" t="s">
        <v>3743</v>
      </c>
      <c r="AA164" s="8" t="s">
        <v>3716</v>
      </c>
      <c r="AB164" s="8" t="s">
        <v>3927</v>
      </c>
      <c r="AC164" s="6"/>
      <c r="AD164" s="6"/>
      <c r="AE164" s="2"/>
    </row>
    <row r="165" spans="1:31" ht="12.75" outlineLevel="1">
      <c r="A165" s="26" t="s">
        <v>3833</v>
      </c>
      <c r="B165" s="13" t="s">
        <v>2019</v>
      </c>
      <c r="C165" s="37" t="s">
        <v>2818</v>
      </c>
      <c r="D165" s="8" t="s">
        <v>3928</v>
      </c>
      <c r="E165" s="46" t="s">
        <v>2612</v>
      </c>
      <c r="F165" s="32" t="s">
        <v>3064</v>
      </c>
      <c r="G165" s="8"/>
      <c r="H165" s="8"/>
      <c r="I165" s="8" t="s">
        <v>2814</v>
      </c>
      <c r="J165" s="8" t="s">
        <v>799</v>
      </c>
      <c r="K165" s="8" t="s">
        <v>3704</v>
      </c>
      <c r="L165" s="46" t="s">
        <v>1522</v>
      </c>
      <c r="M165" s="9" t="s">
        <v>445</v>
      </c>
      <c r="N165" s="8"/>
      <c r="O165" s="8" t="s">
        <v>1978</v>
      </c>
      <c r="P165" s="8" t="s">
        <v>1784</v>
      </c>
      <c r="Q165" s="8" t="s">
        <v>3696</v>
      </c>
      <c r="R165" s="8" t="s">
        <v>1559</v>
      </c>
      <c r="S165" s="46"/>
      <c r="T165" s="8"/>
      <c r="U165" s="8"/>
      <c r="V165" s="8"/>
      <c r="W165" s="8" t="s">
        <v>1443</v>
      </c>
      <c r="X165" s="8"/>
      <c r="Y165" s="8"/>
      <c r="Z165" s="8" t="s">
        <v>3697</v>
      </c>
      <c r="AA165" s="8" t="s">
        <v>3698</v>
      </c>
      <c r="AB165" s="8"/>
      <c r="AC165" s="6"/>
      <c r="AD165" s="6"/>
      <c r="AE165" s="2"/>
    </row>
    <row r="166" spans="1:30" ht="12.75" outlineLevel="1">
      <c r="A166" s="26" t="s">
        <v>3833</v>
      </c>
      <c r="B166" s="13" t="s">
        <v>4143</v>
      </c>
      <c r="C166" s="37" t="s">
        <v>293</v>
      </c>
      <c r="D166" s="8" t="s">
        <v>4144</v>
      </c>
      <c r="E166" s="46" t="s">
        <v>2971</v>
      </c>
      <c r="F166" s="32" t="s">
        <v>3064</v>
      </c>
      <c r="G166" s="8"/>
      <c r="H166" s="8"/>
      <c r="I166" s="8" t="s">
        <v>2815</v>
      </c>
      <c r="J166" s="8" t="s">
        <v>4258</v>
      </c>
      <c r="K166" s="8" t="s">
        <v>4256</v>
      </c>
      <c r="L166" s="46" t="s">
        <v>1389</v>
      </c>
      <c r="M166" s="8" t="s">
        <v>3602</v>
      </c>
      <c r="N166" s="8"/>
      <c r="O166" s="8" t="s">
        <v>3562</v>
      </c>
      <c r="P166" s="8" t="s">
        <v>1656</v>
      </c>
      <c r="Q166" s="8" t="s">
        <v>2827</v>
      </c>
      <c r="R166" s="8" t="s">
        <v>3294</v>
      </c>
      <c r="S166" s="46" t="s">
        <v>1846</v>
      </c>
      <c r="T166" s="8"/>
      <c r="U166" s="8"/>
      <c r="V166" s="8"/>
      <c r="W166" s="8"/>
      <c r="X166" s="8"/>
      <c r="Y166" s="8"/>
      <c r="Z166" s="8"/>
      <c r="AA166" s="8"/>
      <c r="AB166" s="8" t="s">
        <v>1392</v>
      </c>
      <c r="AC166" s="6"/>
      <c r="AD166" s="6"/>
    </row>
    <row r="167" spans="1:30" ht="12.75" outlineLevel="1">
      <c r="A167" s="26" t="s">
        <v>3833</v>
      </c>
      <c r="B167" s="13" t="s">
        <v>2501</v>
      </c>
      <c r="C167" s="37" t="s">
        <v>2289</v>
      </c>
      <c r="D167" s="8" t="s">
        <v>3998</v>
      </c>
      <c r="E167" s="46" t="s">
        <v>3261</v>
      </c>
      <c r="F167" s="32" t="s">
        <v>3430</v>
      </c>
      <c r="G167" s="8"/>
      <c r="H167" s="8"/>
      <c r="I167" s="8" t="s">
        <v>2815</v>
      </c>
      <c r="J167" s="8" t="s">
        <v>557</v>
      </c>
      <c r="K167" s="8" t="s">
        <v>3999</v>
      </c>
      <c r="L167" s="46" t="s">
        <v>1522</v>
      </c>
      <c r="M167" s="8" t="s">
        <v>393</v>
      </c>
      <c r="N167" s="8"/>
      <c r="O167" s="8" t="s">
        <v>4000</v>
      </c>
      <c r="P167" s="8" t="s">
        <v>1784</v>
      </c>
      <c r="Q167" s="8" t="s">
        <v>1565</v>
      </c>
      <c r="R167" s="8" t="s">
        <v>3413</v>
      </c>
      <c r="S167" s="46"/>
      <c r="T167" s="8"/>
      <c r="U167" s="8"/>
      <c r="V167" s="8"/>
      <c r="W167" s="8"/>
      <c r="X167" s="8"/>
      <c r="Y167" s="8"/>
      <c r="Z167" s="8"/>
      <c r="AA167" s="8"/>
      <c r="AB167" s="8" t="s">
        <v>3990</v>
      </c>
      <c r="AC167" s="10"/>
      <c r="AD167" s="10"/>
    </row>
    <row r="168" spans="1:31" ht="12.75" outlineLevel="1">
      <c r="A168" s="26" t="s">
        <v>3833</v>
      </c>
      <c r="B168" s="3" t="s">
        <v>2338</v>
      </c>
      <c r="C168" s="41" t="s">
        <v>2159</v>
      </c>
      <c r="D168" s="4" t="s">
        <v>4567</v>
      </c>
      <c r="E168" s="16" t="s">
        <v>2970</v>
      </c>
      <c r="F168" s="32" t="s">
        <v>1729</v>
      </c>
      <c r="G168" s="3"/>
      <c r="H168" s="3"/>
      <c r="I168" s="3" t="s">
        <v>2814</v>
      </c>
      <c r="J168" s="3" t="s">
        <v>631</v>
      </c>
      <c r="K168" s="3" t="s">
        <v>2529</v>
      </c>
      <c r="L168" s="49" t="s">
        <v>1615</v>
      </c>
      <c r="M168" s="3" t="s">
        <v>3676</v>
      </c>
      <c r="N168" s="8" t="s">
        <v>1542</v>
      </c>
      <c r="O168" s="8" t="s">
        <v>4729</v>
      </c>
      <c r="P168" s="13" t="s">
        <v>3452</v>
      </c>
      <c r="Q168" s="8" t="s">
        <v>2979</v>
      </c>
      <c r="R168" s="8" t="s">
        <v>93</v>
      </c>
      <c r="S168" s="48" t="s">
        <v>1846</v>
      </c>
      <c r="T168" s="8" t="s">
        <v>3883</v>
      </c>
      <c r="U168" s="13" t="s">
        <v>2420</v>
      </c>
      <c r="V168" s="8"/>
      <c r="W168" s="8"/>
      <c r="X168" s="8"/>
      <c r="Y168" s="8"/>
      <c r="Z168" s="8"/>
      <c r="AA168" s="8"/>
      <c r="AB168" s="8" t="s">
        <v>2780</v>
      </c>
      <c r="AC168" s="10"/>
      <c r="AD168" s="10"/>
      <c r="AE168" s="2"/>
    </row>
    <row r="169" spans="1:30" ht="12.75" outlineLevel="1">
      <c r="A169" s="26" t="s">
        <v>3833</v>
      </c>
      <c r="B169" s="3" t="s">
        <v>2339</v>
      </c>
      <c r="C169" s="41" t="s">
        <v>3349</v>
      </c>
      <c r="D169" s="3" t="s">
        <v>3028</v>
      </c>
      <c r="E169" s="16" t="s">
        <v>2962</v>
      </c>
      <c r="F169" s="32" t="s">
        <v>3430</v>
      </c>
      <c r="G169" s="3"/>
      <c r="H169" s="3"/>
      <c r="I169" s="3" t="s">
        <v>2814</v>
      </c>
      <c r="J169" s="5" t="s">
        <v>3637</v>
      </c>
      <c r="K169" s="3" t="s">
        <v>1195</v>
      </c>
      <c r="L169" s="49" t="s">
        <v>1615</v>
      </c>
      <c r="M169" s="4" t="s">
        <v>392</v>
      </c>
      <c r="N169" s="8" t="s">
        <v>1196</v>
      </c>
      <c r="O169" s="8" t="s">
        <v>4849</v>
      </c>
      <c r="P169" s="8" t="s">
        <v>1624</v>
      </c>
      <c r="Q169" s="8" t="s">
        <v>1197</v>
      </c>
      <c r="R169" s="8" t="s">
        <v>4838</v>
      </c>
      <c r="S169" s="46"/>
      <c r="T169" s="8"/>
      <c r="U169" s="8"/>
      <c r="V169" s="8"/>
      <c r="W169" s="8" t="s">
        <v>1443</v>
      </c>
      <c r="X169" s="8" t="s">
        <v>3157</v>
      </c>
      <c r="Y169" s="8"/>
      <c r="Z169" s="8" t="s">
        <v>1198</v>
      </c>
      <c r="AA169" s="8"/>
      <c r="AB169" s="8" t="s">
        <v>2739</v>
      </c>
      <c r="AC169" s="6"/>
      <c r="AD169" s="6"/>
    </row>
    <row r="170" spans="1:31" ht="12.75" outlineLevel="1">
      <c r="A170" s="26" t="s">
        <v>3833</v>
      </c>
      <c r="B170" s="3" t="s">
        <v>2160</v>
      </c>
      <c r="C170" s="41" t="s">
        <v>2155</v>
      </c>
      <c r="D170" s="3" t="s">
        <v>1199</v>
      </c>
      <c r="E170" s="16" t="s">
        <v>2263</v>
      </c>
      <c r="F170" s="32" t="s">
        <v>2420</v>
      </c>
      <c r="G170" s="3"/>
      <c r="H170" s="3"/>
      <c r="I170" s="3" t="s">
        <v>2814</v>
      </c>
      <c r="J170" s="3" t="s">
        <v>511</v>
      </c>
      <c r="K170" s="3" t="s">
        <v>1046</v>
      </c>
      <c r="L170" s="49" t="s">
        <v>1785</v>
      </c>
      <c r="M170" s="8" t="s">
        <v>322</v>
      </c>
      <c r="N170" s="8"/>
      <c r="O170" s="9" t="s">
        <v>1978</v>
      </c>
      <c r="P170" s="13" t="s">
        <v>1784</v>
      </c>
      <c r="Q170" s="13" t="s">
        <v>3795</v>
      </c>
      <c r="R170" s="8" t="s">
        <v>3294</v>
      </c>
      <c r="S170" s="46"/>
      <c r="T170" s="8"/>
      <c r="U170" s="8"/>
      <c r="V170" s="8"/>
      <c r="W170" s="8"/>
      <c r="X170" s="8"/>
      <c r="Y170" s="8"/>
      <c r="Z170" s="8"/>
      <c r="AA170" s="8"/>
      <c r="AB170" s="13" t="s">
        <v>2217</v>
      </c>
      <c r="AC170"/>
      <c r="AD170"/>
      <c r="AE170" s="2"/>
    </row>
    <row r="171" spans="1:30" ht="12.75" outlineLevel="1">
      <c r="A171" s="26" t="s">
        <v>3833</v>
      </c>
      <c r="B171" s="3" t="s">
        <v>2357</v>
      </c>
      <c r="C171" s="41" t="s">
        <v>2358</v>
      </c>
      <c r="D171" s="3" t="s">
        <v>1340</v>
      </c>
      <c r="E171" s="16" t="s">
        <v>3260</v>
      </c>
      <c r="F171" s="32" t="s">
        <v>1866</v>
      </c>
      <c r="G171" s="3"/>
      <c r="H171" s="3"/>
      <c r="I171" s="3" t="s">
        <v>2815</v>
      </c>
      <c r="J171" s="4" t="s">
        <v>562</v>
      </c>
      <c r="K171" s="3" t="s">
        <v>1499</v>
      </c>
      <c r="L171" s="49" t="s">
        <v>1389</v>
      </c>
      <c r="M171" s="3" t="s">
        <v>3602</v>
      </c>
      <c r="N171" s="8" t="s">
        <v>1500</v>
      </c>
      <c r="O171" s="8" t="s">
        <v>4093</v>
      </c>
      <c r="P171" s="8" t="s">
        <v>3737</v>
      </c>
      <c r="Q171" s="8" t="s">
        <v>2979</v>
      </c>
      <c r="R171" s="8" t="s">
        <v>4777</v>
      </c>
      <c r="S171" s="48" t="s">
        <v>1846</v>
      </c>
      <c r="T171" s="8" t="s">
        <v>3881</v>
      </c>
      <c r="U171" s="13" t="s">
        <v>2420</v>
      </c>
      <c r="V171" s="8"/>
      <c r="W171" s="8"/>
      <c r="X171" s="8"/>
      <c r="Y171" s="8"/>
      <c r="Z171" s="8"/>
      <c r="AA171" s="8"/>
      <c r="AB171" s="8" t="s">
        <v>1861</v>
      </c>
      <c r="AC171" s="6"/>
      <c r="AD171" s="6"/>
    </row>
    <row r="172" spans="1:31" ht="12.75" outlineLevel="1">
      <c r="A172" s="26" t="s">
        <v>3833</v>
      </c>
      <c r="B172" s="3" t="s">
        <v>2357</v>
      </c>
      <c r="C172" s="41" t="s">
        <v>2557</v>
      </c>
      <c r="D172" s="3" t="s">
        <v>1372</v>
      </c>
      <c r="E172" s="16" t="s">
        <v>2970</v>
      </c>
      <c r="F172" s="32" t="s">
        <v>1850</v>
      </c>
      <c r="G172" s="3"/>
      <c r="H172" s="3"/>
      <c r="I172" s="3" t="s">
        <v>2814</v>
      </c>
      <c r="J172" s="3" t="s">
        <v>511</v>
      </c>
      <c r="K172" s="3" t="s">
        <v>1633</v>
      </c>
      <c r="L172" s="49" t="s">
        <v>1387</v>
      </c>
      <c r="M172" s="3" t="s">
        <v>3176</v>
      </c>
      <c r="N172" s="8" t="s">
        <v>1480</v>
      </c>
      <c r="O172" s="8" t="s">
        <v>4554</v>
      </c>
      <c r="P172" s="8" t="s">
        <v>3735</v>
      </c>
      <c r="Q172" s="8" t="s">
        <v>1471</v>
      </c>
      <c r="R172" s="8" t="s">
        <v>4777</v>
      </c>
      <c r="S172" s="48" t="s">
        <v>1846</v>
      </c>
      <c r="T172" s="8" t="s">
        <v>3881</v>
      </c>
      <c r="U172" s="13" t="s">
        <v>2420</v>
      </c>
      <c r="V172" s="8"/>
      <c r="W172" s="8"/>
      <c r="X172" s="8"/>
      <c r="Y172" s="8"/>
      <c r="Z172" s="8"/>
      <c r="AA172" s="8"/>
      <c r="AB172" s="8" t="s">
        <v>1861</v>
      </c>
      <c r="AC172" s="10"/>
      <c r="AD172" s="10"/>
      <c r="AE172" s="2"/>
    </row>
    <row r="173" spans="1:30" ht="12.75" outlineLevel="1">
      <c r="A173" s="26" t="s">
        <v>3833</v>
      </c>
      <c r="B173" s="8" t="s">
        <v>2357</v>
      </c>
      <c r="C173" s="37" t="s">
        <v>2105</v>
      </c>
      <c r="D173" s="8" t="s">
        <v>3882</v>
      </c>
      <c r="E173" s="46" t="s">
        <v>2970</v>
      </c>
      <c r="F173" s="32" t="s">
        <v>3064</v>
      </c>
      <c r="G173" s="8"/>
      <c r="H173" s="8"/>
      <c r="I173" s="8" t="s">
        <v>2814</v>
      </c>
      <c r="J173" s="8" t="s">
        <v>511</v>
      </c>
      <c r="K173" s="8" t="s">
        <v>1638</v>
      </c>
      <c r="L173" s="46" t="s">
        <v>1387</v>
      </c>
      <c r="M173" s="8" t="s">
        <v>3799</v>
      </c>
      <c r="N173" s="8" t="s">
        <v>1544</v>
      </c>
      <c r="O173" s="8" t="s">
        <v>1735</v>
      </c>
      <c r="P173" s="8" t="s">
        <v>3816</v>
      </c>
      <c r="Q173" s="8" t="s">
        <v>2867</v>
      </c>
      <c r="R173" s="8" t="s">
        <v>1559</v>
      </c>
      <c r="S173" s="48" t="s">
        <v>1846</v>
      </c>
      <c r="T173" s="8" t="s">
        <v>3881</v>
      </c>
      <c r="U173" s="13" t="s">
        <v>2420</v>
      </c>
      <c r="V173" s="8"/>
      <c r="W173" s="8"/>
      <c r="X173" s="8"/>
      <c r="Y173" s="8"/>
      <c r="Z173" s="8"/>
      <c r="AA173" s="8"/>
      <c r="AB173" s="8" t="s">
        <v>3177</v>
      </c>
      <c r="AC173" s="10"/>
      <c r="AD173" s="6"/>
    </row>
    <row r="174" spans="1:30" ht="12.75" outlineLevel="1">
      <c r="A174" s="26" t="s">
        <v>3833</v>
      </c>
      <c r="B174" s="4" t="s">
        <v>2231</v>
      </c>
      <c r="C174" s="40" t="s">
        <v>3268</v>
      </c>
      <c r="D174" s="4" t="s">
        <v>2819</v>
      </c>
      <c r="E174" s="17" t="s">
        <v>1945</v>
      </c>
      <c r="F174" s="32" t="s">
        <v>2039</v>
      </c>
      <c r="G174" s="4"/>
      <c r="H174" s="4"/>
      <c r="I174" s="4" t="s">
        <v>2425</v>
      </c>
      <c r="J174" s="4" t="s">
        <v>1946</v>
      </c>
      <c r="K174" s="4" t="s">
        <v>1950</v>
      </c>
      <c r="L174" s="49" t="s">
        <v>1787</v>
      </c>
      <c r="M174" s="4" t="s">
        <v>3176</v>
      </c>
      <c r="N174" s="8" t="s">
        <v>1849</v>
      </c>
      <c r="O174" s="8" t="s">
        <v>4559</v>
      </c>
      <c r="P174" s="8" t="s">
        <v>3736</v>
      </c>
      <c r="Q174" s="8" t="s">
        <v>1867</v>
      </c>
      <c r="R174" s="8" t="s">
        <v>4777</v>
      </c>
      <c r="S174" s="48" t="s">
        <v>1846</v>
      </c>
      <c r="T174" s="8" t="s">
        <v>3881</v>
      </c>
      <c r="U174" s="13" t="s">
        <v>2420</v>
      </c>
      <c r="V174" s="8"/>
      <c r="W174" s="8"/>
      <c r="X174" s="8"/>
      <c r="Y174" s="8"/>
      <c r="Z174" s="8"/>
      <c r="AA174" s="8"/>
      <c r="AB174" s="8" t="s">
        <v>1861</v>
      </c>
      <c r="AC174" s="6"/>
      <c r="AD174" s="6"/>
    </row>
    <row r="175" spans="1:30" ht="12.75" outlineLevel="1">
      <c r="A175" s="26" t="s">
        <v>3833</v>
      </c>
      <c r="B175" s="9" t="s">
        <v>294</v>
      </c>
      <c r="C175" s="38" t="s">
        <v>295</v>
      </c>
      <c r="D175" s="9" t="s">
        <v>4513</v>
      </c>
      <c r="E175" s="47" t="s">
        <v>1690</v>
      </c>
      <c r="F175" s="33" t="s">
        <v>3064</v>
      </c>
      <c r="G175" s="9"/>
      <c r="H175" s="9"/>
      <c r="I175" s="9" t="s">
        <v>2814</v>
      </c>
      <c r="J175" s="9" t="s">
        <v>4405</v>
      </c>
      <c r="K175" s="9" t="s">
        <v>4514</v>
      </c>
      <c r="L175" s="46" t="s">
        <v>1389</v>
      </c>
      <c r="M175" s="9" t="s">
        <v>4446</v>
      </c>
      <c r="N175" s="9"/>
      <c r="O175" s="8" t="s">
        <v>4847</v>
      </c>
      <c r="P175" s="9" t="s">
        <v>3738</v>
      </c>
      <c r="Q175" s="9" t="s">
        <v>4211</v>
      </c>
      <c r="R175" s="9" t="s">
        <v>4515</v>
      </c>
      <c r="S175" s="47"/>
      <c r="T175" s="9" t="s">
        <v>4225</v>
      </c>
      <c r="U175" s="9"/>
      <c r="V175" s="9"/>
      <c r="W175" s="8" t="s">
        <v>4061</v>
      </c>
      <c r="X175" s="8" t="s">
        <v>3176</v>
      </c>
      <c r="Y175" s="9"/>
      <c r="Z175" s="9" t="s">
        <v>4528</v>
      </c>
      <c r="AA175" s="8"/>
      <c r="AB175" s="9"/>
      <c r="AC175" s="10"/>
      <c r="AD175" s="10"/>
    </row>
    <row r="176" spans="1:30" ht="12.75" outlineLevel="1">
      <c r="A176" s="26" t="s">
        <v>3833</v>
      </c>
      <c r="B176" s="3" t="s">
        <v>2290</v>
      </c>
      <c r="C176" s="40" t="s">
        <v>2675</v>
      </c>
      <c r="D176" s="3" t="s">
        <v>1652</v>
      </c>
      <c r="E176" s="16" t="s">
        <v>3261</v>
      </c>
      <c r="F176" s="32" t="s">
        <v>3064</v>
      </c>
      <c r="G176" s="3"/>
      <c r="H176" s="3"/>
      <c r="I176" s="3" t="s">
        <v>2814</v>
      </c>
      <c r="J176" s="3" t="s">
        <v>511</v>
      </c>
      <c r="K176" s="3" t="s">
        <v>2138</v>
      </c>
      <c r="L176" s="49" t="s">
        <v>1550</v>
      </c>
      <c r="M176" s="3" t="s">
        <v>3861</v>
      </c>
      <c r="N176" s="8" t="s">
        <v>1350</v>
      </c>
      <c r="O176" s="8" t="s">
        <v>3210</v>
      </c>
      <c r="P176" s="8" t="s">
        <v>2041</v>
      </c>
      <c r="Q176" s="8" t="s">
        <v>2834</v>
      </c>
      <c r="R176" s="8" t="s">
        <v>1351</v>
      </c>
      <c r="S176" s="48" t="s">
        <v>1846</v>
      </c>
      <c r="T176" s="8"/>
      <c r="U176" s="13" t="s">
        <v>2420</v>
      </c>
      <c r="V176" s="8"/>
      <c r="W176" s="8" t="s">
        <v>1443</v>
      </c>
      <c r="X176" s="8"/>
      <c r="Y176" s="8"/>
      <c r="Z176" s="8" t="s">
        <v>1817</v>
      </c>
      <c r="AA176" s="8"/>
      <c r="AB176" s="8" t="s">
        <v>1818</v>
      </c>
      <c r="AC176" s="6"/>
      <c r="AD176" s="6"/>
    </row>
    <row r="177" spans="1:30" ht="12.75" outlineLevel="1">
      <c r="A177" s="26" t="s">
        <v>3833</v>
      </c>
      <c r="B177" s="3" t="s">
        <v>2290</v>
      </c>
      <c r="C177" s="38" t="s">
        <v>615</v>
      </c>
      <c r="D177" s="9" t="s">
        <v>4529</v>
      </c>
      <c r="E177" s="47" t="s">
        <v>3262</v>
      </c>
      <c r="F177" s="33" t="s">
        <v>3064</v>
      </c>
      <c r="G177" s="9"/>
      <c r="H177" s="9"/>
      <c r="I177" s="9" t="s">
        <v>2815</v>
      </c>
      <c r="J177" s="5" t="s">
        <v>4530</v>
      </c>
      <c r="K177" s="9" t="s">
        <v>4531</v>
      </c>
      <c r="L177" s="46" t="s">
        <v>1550</v>
      </c>
      <c r="M177" s="9" t="s">
        <v>1188</v>
      </c>
      <c r="N177" s="9" t="s">
        <v>1542</v>
      </c>
      <c r="O177" s="9" t="s">
        <v>3562</v>
      </c>
      <c r="P177" s="9" t="s">
        <v>1624</v>
      </c>
      <c r="Q177" s="9" t="s">
        <v>4532</v>
      </c>
      <c r="R177" s="9" t="s">
        <v>94</v>
      </c>
      <c r="S177" s="47"/>
      <c r="T177" s="9" t="s">
        <v>4225</v>
      </c>
      <c r="U177" s="9"/>
      <c r="V177" s="9"/>
      <c r="W177" s="9" t="s">
        <v>4061</v>
      </c>
      <c r="X177" s="9"/>
      <c r="Y177" s="9"/>
      <c r="Z177" s="9"/>
      <c r="AA177" s="8"/>
      <c r="AB177" s="9"/>
      <c r="AC177" s="6"/>
      <c r="AD177" s="6"/>
    </row>
    <row r="178" spans="1:30" ht="12.75" outlineLevel="1">
      <c r="A178" s="26" t="s">
        <v>3833</v>
      </c>
      <c r="B178" s="3" t="s">
        <v>2502</v>
      </c>
      <c r="C178" s="41" t="s">
        <v>2503</v>
      </c>
      <c r="D178" s="3" t="s">
        <v>1819</v>
      </c>
      <c r="E178" s="16" t="s">
        <v>3262</v>
      </c>
      <c r="F178" s="32" t="s">
        <v>3430</v>
      </c>
      <c r="G178" s="3"/>
      <c r="H178" s="3"/>
      <c r="I178" s="3" t="s">
        <v>2814</v>
      </c>
      <c r="J178" s="5" t="s">
        <v>3637</v>
      </c>
      <c r="K178" s="3" t="s">
        <v>1820</v>
      </c>
      <c r="L178" s="49" t="s">
        <v>1550</v>
      </c>
      <c r="M178" s="3" t="s">
        <v>1809</v>
      </c>
      <c r="N178" s="8" t="s">
        <v>1810</v>
      </c>
      <c r="O178" s="8" t="s">
        <v>3210</v>
      </c>
      <c r="P178" s="8" t="s">
        <v>1656</v>
      </c>
      <c r="Q178" s="8" t="s">
        <v>1811</v>
      </c>
      <c r="R178" s="8" t="s">
        <v>1493</v>
      </c>
      <c r="S178" s="46"/>
      <c r="T178" s="8" t="s">
        <v>3881</v>
      </c>
      <c r="U178" s="8"/>
      <c r="V178" s="8"/>
      <c r="W178" s="8"/>
      <c r="X178" s="8" t="s">
        <v>3157</v>
      </c>
      <c r="Y178" s="8"/>
      <c r="Z178" s="8" t="s">
        <v>1494</v>
      </c>
      <c r="AA178" s="8"/>
      <c r="AB178" s="8" t="s">
        <v>1501</v>
      </c>
      <c r="AC178" s="10"/>
      <c r="AD178" s="10"/>
    </row>
    <row r="179" spans="1:31" ht="12.75" outlineLevel="1">
      <c r="A179" s="26" t="s">
        <v>3833</v>
      </c>
      <c r="B179" s="12" t="s">
        <v>4351</v>
      </c>
      <c r="C179" s="44" t="s">
        <v>4352</v>
      </c>
      <c r="D179" s="12" t="s">
        <v>4353</v>
      </c>
      <c r="E179" s="50" t="s">
        <v>2971</v>
      </c>
      <c r="F179" s="35" t="s">
        <v>3064</v>
      </c>
      <c r="G179" s="12"/>
      <c r="H179" s="12" t="s">
        <v>4328</v>
      </c>
      <c r="I179" s="12" t="s">
        <v>2814</v>
      </c>
      <c r="J179" s="12" t="s">
        <v>622</v>
      </c>
      <c r="K179" s="12" t="s">
        <v>623</v>
      </c>
      <c r="L179" s="46" t="s">
        <v>1389</v>
      </c>
      <c r="M179" s="12" t="s">
        <v>1963</v>
      </c>
      <c r="N179" s="12" t="s">
        <v>624</v>
      </c>
      <c r="O179" s="12" t="s">
        <v>4565</v>
      </c>
      <c r="P179" s="12" t="s">
        <v>1697</v>
      </c>
      <c r="Q179" s="12" t="s">
        <v>482</v>
      </c>
      <c r="R179" s="12" t="s">
        <v>3294</v>
      </c>
      <c r="S179" s="50"/>
      <c r="T179" s="12" t="s">
        <v>4225</v>
      </c>
      <c r="U179" s="12"/>
      <c r="V179" s="12"/>
      <c r="W179" s="12" t="s">
        <v>4061</v>
      </c>
      <c r="X179" s="12"/>
      <c r="Y179" s="12"/>
      <c r="Z179" s="12"/>
      <c r="AA179" s="8"/>
      <c r="AB179" s="12" t="s">
        <v>483</v>
      </c>
      <c r="AC179" s="6"/>
      <c r="AD179" s="6"/>
      <c r="AE179" s="2"/>
    </row>
    <row r="180" spans="1:30" ht="12.75" outlineLevel="1">
      <c r="A180" s="26" t="s">
        <v>3833</v>
      </c>
      <c r="B180" s="3" t="s">
        <v>2790</v>
      </c>
      <c r="C180" s="41" t="s">
        <v>2878</v>
      </c>
      <c r="D180" s="3" t="s">
        <v>2658</v>
      </c>
      <c r="E180" s="16" t="s">
        <v>3262</v>
      </c>
      <c r="F180" s="32" t="s">
        <v>2039</v>
      </c>
      <c r="G180" s="3"/>
      <c r="H180" s="3"/>
      <c r="I180" s="3" t="s">
        <v>2824</v>
      </c>
      <c r="J180" s="3" t="s">
        <v>3441</v>
      </c>
      <c r="K180" s="3" t="s">
        <v>3106</v>
      </c>
      <c r="L180" s="49" t="s">
        <v>1785</v>
      </c>
      <c r="M180" s="4" t="s">
        <v>311</v>
      </c>
      <c r="N180" s="8" t="s">
        <v>2750</v>
      </c>
      <c r="O180" s="9" t="s">
        <v>4808</v>
      </c>
      <c r="P180" s="13" t="s">
        <v>1694</v>
      </c>
      <c r="Q180" s="8" t="s">
        <v>2916</v>
      </c>
      <c r="R180" s="8" t="s">
        <v>3294</v>
      </c>
      <c r="S180" s="46"/>
      <c r="T180" s="8"/>
      <c r="U180" s="8"/>
      <c r="V180" s="8"/>
      <c r="W180" s="8"/>
      <c r="X180" s="8"/>
      <c r="Y180" s="8"/>
      <c r="Z180" s="8"/>
      <c r="AA180" s="8"/>
      <c r="AB180" s="8" t="s">
        <v>3747</v>
      </c>
      <c r="AC180" s="6"/>
      <c r="AD180" s="6"/>
    </row>
    <row r="181" spans="1:31" ht="12.75" outlineLevel="1">
      <c r="A181" s="26" t="s">
        <v>3833</v>
      </c>
      <c r="B181" s="3" t="s">
        <v>2316</v>
      </c>
      <c r="C181" s="41" t="s">
        <v>2317</v>
      </c>
      <c r="D181" s="3" t="s">
        <v>2318</v>
      </c>
      <c r="E181" s="16" t="s">
        <v>2962</v>
      </c>
      <c r="F181" s="32" t="s">
        <v>3064</v>
      </c>
      <c r="G181" s="3"/>
      <c r="H181" s="3"/>
      <c r="I181" s="3" t="s">
        <v>2814</v>
      </c>
      <c r="J181" s="4" t="s">
        <v>632</v>
      </c>
      <c r="K181" s="3" t="s">
        <v>1254</v>
      </c>
      <c r="L181" s="49" t="s">
        <v>1389</v>
      </c>
      <c r="M181" s="3" t="s">
        <v>3802</v>
      </c>
      <c r="N181" s="8" t="s">
        <v>3399</v>
      </c>
      <c r="O181" s="8" t="s">
        <v>3210</v>
      </c>
      <c r="P181" s="8" t="s">
        <v>3000</v>
      </c>
      <c r="Q181" s="8" t="s">
        <v>2751</v>
      </c>
      <c r="R181" s="8" t="s">
        <v>1406</v>
      </c>
      <c r="S181" s="48" t="s">
        <v>1846</v>
      </c>
      <c r="T181" s="8" t="s">
        <v>3881</v>
      </c>
      <c r="U181" s="8"/>
      <c r="V181" s="8"/>
      <c r="W181" s="8"/>
      <c r="X181" s="8"/>
      <c r="Y181" s="8"/>
      <c r="Z181" s="8"/>
      <c r="AA181" s="8"/>
      <c r="AB181" s="8" t="s">
        <v>1258</v>
      </c>
      <c r="AC181" s="10"/>
      <c r="AD181" s="10"/>
      <c r="AE181"/>
    </row>
    <row r="182" spans="1:31" ht="12.75" outlineLevel="1">
      <c r="A182" s="26" t="s">
        <v>3833</v>
      </c>
      <c r="B182" s="9" t="s">
        <v>3350</v>
      </c>
      <c r="C182" s="38" t="s">
        <v>3351</v>
      </c>
      <c r="D182" s="9" t="s">
        <v>1506</v>
      </c>
      <c r="E182" s="47" t="s">
        <v>1934</v>
      </c>
      <c r="F182" s="33" t="s">
        <v>4045</v>
      </c>
      <c r="G182" s="9"/>
      <c r="H182" s="9" t="s">
        <v>4328</v>
      </c>
      <c r="I182" s="9" t="s">
        <v>2815</v>
      </c>
      <c r="J182" s="9" t="s">
        <v>671</v>
      </c>
      <c r="K182" s="9" t="s">
        <v>3896</v>
      </c>
      <c r="L182" s="46" t="s">
        <v>3764</v>
      </c>
      <c r="M182" s="9" t="s">
        <v>390</v>
      </c>
      <c r="N182" s="9"/>
      <c r="O182" s="9" t="s">
        <v>4854</v>
      </c>
      <c r="P182" s="9" t="s">
        <v>1857</v>
      </c>
      <c r="Q182" s="9" t="s">
        <v>4160</v>
      </c>
      <c r="R182" s="9" t="s">
        <v>4042</v>
      </c>
      <c r="S182" s="47"/>
      <c r="T182" s="9"/>
      <c r="U182" s="9"/>
      <c r="V182" s="9"/>
      <c r="W182" s="9"/>
      <c r="X182" s="9"/>
      <c r="Y182" s="9"/>
      <c r="Z182" s="9" t="s">
        <v>3895</v>
      </c>
      <c r="AA182" s="8"/>
      <c r="AB182" s="9"/>
      <c r="AC182" s="6"/>
      <c r="AD182" s="6"/>
      <c r="AE182"/>
    </row>
    <row r="183" spans="1:30" ht="12.75" outlineLevel="1">
      <c r="A183" s="26" t="s">
        <v>3833</v>
      </c>
      <c r="B183" s="9" t="s">
        <v>296</v>
      </c>
      <c r="C183" s="38" t="s">
        <v>1716</v>
      </c>
      <c r="D183" s="9" t="s">
        <v>225</v>
      </c>
      <c r="E183" s="47" t="s">
        <v>2971</v>
      </c>
      <c r="F183" s="33" t="s">
        <v>3005</v>
      </c>
      <c r="G183" s="9"/>
      <c r="H183" s="9"/>
      <c r="I183" s="9" t="s">
        <v>2814</v>
      </c>
      <c r="J183" s="9" t="s">
        <v>631</v>
      </c>
      <c r="K183" s="9" t="s">
        <v>101</v>
      </c>
      <c r="L183" s="46" t="s">
        <v>1387</v>
      </c>
      <c r="M183" s="9" t="s">
        <v>102</v>
      </c>
      <c r="N183" s="9" t="s">
        <v>103</v>
      </c>
      <c r="O183" s="9" t="s">
        <v>4853</v>
      </c>
      <c r="P183" s="9" t="s">
        <v>2010</v>
      </c>
      <c r="Q183" s="9" t="s">
        <v>3226</v>
      </c>
      <c r="R183" s="9" t="s">
        <v>3294</v>
      </c>
      <c r="S183" s="47"/>
      <c r="T183" s="9"/>
      <c r="U183" s="9"/>
      <c r="V183" s="9"/>
      <c r="W183" s="9" t="s">
        <v>4061</v>
      </c>
      <c r="X183" s="9"/>
      <c r="Y183" s="9"/>
      <c r="Z183" s="9" t="s">
        <v>104</v>
      </c>
      <c r="AA183" s="8"/>
      <c r="AB183" s="9"/>
      <c r="AC183" s="6"/>
      <c r="AD183" s="6"/>
    </row>
    <row r="184" spans="1:30" ht="12.75" outlineLevel="1">
      <c r="A184" s="26" t="s">
        <v>3833</v>
      </c>
      <c r="B184" s="3" t="s">
        <v>2144</v>
      </c>
      <c r="C184" s="41" t="s">
        <v>2488</v>
      </c>
      <c r="D184" s="3" t="s">
        <v>1409</v>
      </c>
      <c r="E184" s="16" t="s">
        <v>2962</v>
      </c>
      <c r="F184" s="32" t="s">
        <v>3064</v>
      </c>
      <c r="G184" s="3"/>
      <c r="H184" s="3"/>
      <c r="I184" s="3" t="s">
        <v>2814</v>
      </c>
      <c r="J184" s="3" t="s">
        <v>3637</v>
      </c>
      <c r="K184" s="3" t="s">
        <v>1410</v>
      </c>
      <c r="L184" s="49" t="s">
        <v>1389</v>
      </c>
      <c r="M184" s="3" t="s">
        <v>1188</v>
      </c>
      <c r="N184" s="8" t="s">
        <v>3069</v>
      </c>
      <c r="O184" s="8" t="s">
        <v>1978</v>
      </c>
      <c r="P184" s="8" t="s">
        <v>1624</v>
      </c>
      <c r="Q184" s="8" t="s">
        <v>2011</v>
      </c>
      <c r="R184" s="8" t="s">
        <v>3294</v>
      </c>
      <c r="S184" s="48" t="s">
        <v>1846</v>
      </c>
      <c r="T184" s="8" t="s">
        <v>3881</v>
      </c>
      <c r="U184" s="13" t="s">
        <v>2420</v>
      </c>
      <c r="V184" s="8"/>
      <c r="W184" s="8"/>
      <c r="X184" s="8"/>
      <c r="Y184" s="8"/>
      <c r="Z184" s="8"/>
      <c r="AA184" s="8"/>
      <c r="AB184" s="8" t="s">
        <v>3747</v>
      </c>
      <c r="AC184" s="10"/>
      <c r="AD184" s="10"/>
    </row>
    <row r="185" spans="1:30" ht="12.75" outlineLevel="1">
      <c r="A185" s="26" t="s">
        <v>3833</v>
      </c>
      <c r="B185" s="3" t="s">
        <v>2144</v>
      </c>
      <c r="C185" s="41" t="s">
        <v>2323</v>
      </c>
      <c r="D185" s="3" t="s">
        <v>2577</v>
      </c>
      <c r="E185" s="16" t="s">
        <v>2970</v>
      </c>
      <c r="F185" s="32" t="s">
        <v>3064</v>
      </c>
      <c r="G185" s="3"/>
      <c r="H185" s="3"/>
      <c r="I185" s="3" t="s">
        <v>2814</v>
      </c>
      <c r="J185" s="3" t="s">
        <v>3446</v>
      </c>
      <c r="K185" s="3" t="s">
        <v>1252</v>
      </c>
      <c r="L185" s="49" t="s">
        <v>1373</v>
      </c>
      <c r="M185" s="3" t="s">
        <v>1374</v>
      </c>
      <c r="N185" s="8" t="s">
        <v>1542</v>
      </c>
      <c r="O185" s="8" t="s">
        <v>4093</v>
      </c>
      <c r="P185" s="8" t="s">
        <v>1656</v>
      </c>
      <c r="Q185" s="8" t="s">
        <v>1375</v>
      </c>
      <c r="R185" s="8" t="s">
        <v>3294</v>
      </c>
      <c r="S185" s="48" t="s">
        <v>1846</v>
      </c>
      <c r="T185" s="8" t="s">
        <v>3881</v>
      </c>
      <c r="U185" s="13" t="s">
        <v>2420</v>
      </c>
      <c r="V185" s="8"/>
      <c r="W185" s="8"/>
      <c r="X185" s="8"/>
      <c r="Y185" s="8"/>
      <c r="Z185" s="8"/>
      <c r="AA185" s="8"/>
      <c r="AB185" s="8"/>
      <c r="AC185" s="6"/>
      <c r="AD185" s="6"/>
    </row>
    <row r="186" spans="1:30" ht="12.75" outlineLevel="1">
      <c r="A186" s="26" t="s">
        <v>3833</v>
      </c>
      <c r="B186" s="4" t="s">
        <v>2650</v>
      </c>
      <c r="C186" s="40" t="s">
        <v>1285</v>
      </c>
      <c r="D186" s="4" t="s">
        <v>2674</v>
      </c>
      <c r="E186" s="16" t="s">
        <v>2971</v>
      </c>
      <c r="F186" s="32" t="s">
        <v>3064</v>
      </c>
      <c r="G186" s="3"/>
      <c r="H186" s="3"/>
      <c r="I186" s="3" t="s">
        <v>2815</v>
      </c>
      <c r="J186" s="3" t="s">
        <v>3441</v>
      </c>
      <c r="K186" s="3" t="s">
        <v>1286</v>
      </c>
      <c r="L186" s="49" t="s">
        <v>1389</v>
      </c>
      <c r="M186" s="3" t="s">
        <v>1298</v>
      </c>
      <c r="N186" s="8"/>
      <c r="O186" s="8" t="s">
        <v>4093</v>
      </c>
      <c r="P186" s="8" t="s">
        <v>2010</v>
      </c>
      <c r="Q186" s="8" t="s">
        <v>1131</v>
      </c>
      <c r="R186" s="8" t="s">
        <v>1291</v>
      </c>
      <c r="S186" s="48" t="s">
        <v>1846</v>
      </c>
      <c r="T186" s="8" t="s">
        <v>3881</v>
      </c>
      <c r="U186" s="13" t="s">
        <v>2420</v>
      </c>
      <c r="V186" s="8"/>
      <c r="W186" s="8"/>
      <c r="X186" s="8"/>
      <c r="Y186" s="8"/>
      <c r="Z186" s="8"/>
      <c r="AA186" s="8"/>
      <c r="AB186" s="8" t="s">
        <v>1123</v>
      </c>
      <c r="AC186" s="6"/>
      <c r="AD186" s="6"/>
    </row>
    <row r="187" spans="1:30" ht="12.75" outlineLevel="1">
      <c r="A187" s="26" t="s">
        <v>3833</v>
      </c>
      <c r="B187" s="4" t="s">
        <v>1953</v>
      </c>
      <c r="C187" s="40" t="s">
        <v>1843</v>
      </c>
      <c r="D187" s="4" t="s">
        <v>1428</v>
      </c>
      <c r="E187" s="17" t="s">
        <v>1844</v>
      </c>
      <c r="F187" s="32" t="s">
        <v>2039</v>
      </c>
      <c r="G187" s="4"/>
      <c r="H187" s="4"/>
      <c r="I187" s="4" t="s">
        <v>2870</v>
      </c>
      <c r="J187" s="3" t="s">
        <v>1126</v>
      </c>
      <c r="K187" s="4" t="s">
        <v>1875</v>
      </c>
      <c r="L187" s="49" t="s">
        <v>1387</v>
      </c>
      <c r="M187" s="3" t="s">
        <v>1963</v>
      </c>
      <c r="N187" s="8" t="s">
        <v>1740</v>
      </c>
      <c r="O187" s="8" t="s">
        <v>4707</v>
      </c>
      <c r="P187" s="8" t="s">
        <v>2010</v>
      </c>
      <c r="Q187" s="8" t="s">
        <v>1565</v>
      </c>
      <c r="R187" s="13" t="s">
        <v>4840</v>
      </c>
      <c r="S187" s="48" t="s">
        <v>1846</v>
      </c>
      <c r="T187" s="8" t="s">
        <v>3881</v>
      </c>
      <c r="U187" s="13" t="s">
        <v>2420</v>
      </c>
      <c r="V187" s="8"/>
      <c r="W187" s="8"/>
      <c r="X187" s="8"/>
      <c r="Y187" s="8"/>
      <c r="Z187" s="8"/>
      <c r="AA187" s="8"/>
      <c r="AB187" s="8"/>
      <c r="AC187" s="6"/>
      <c r="AD187" s="6"/>
    </row>
    <row r="188" spans="1:30" ht="12.75" outlineLevel="1">
      <c r="A188" s="26" t="s">
        <v>3833</v>
      </c>
      <c r="B188" s="4" t="s">
        <v>1953</v>
      </c>
      <c r="C188" s="40" t="s">
        <v>869</v>
      </c>
      <c r="D188" s="4" t="s">
        <v>376</v>
      </c>
      <c r="E188" s="17" t="s">
        <v>2962</v>
      </c>
      <c r="F188" s="32" t="s">
        <v>3064</v>
      </c>
      <c r="G188" s="3"/>
      <c r="H188" s="3"/>
      <c r="I188" s="3" t="s">
        <v>2815</v>
      </c>
      <c r="J188" s="3" t="s">
        <v>3441</v>
      </c>
      <c r="K188" s="3" t="s">
        <v>377</v>
      </c>
      <c r="L188" s="49" t="s">
        <v>1389</v>
      </c>
      <c r="M188" s="3" t="s">
        <v>449</v>
      </c>
      <c r="N188" s="8"/>
      <c r="O188" s="8" t="s">
        <v>378</v>
      </c>
      <c r="P188" s="8" t="s">
        <v>3737</v>
      </c>
      <c r="Q188" s="8" t="s">
        <v>3653</v>
      </c>
      <c r="R188" s="8" t="s">
        <v>3294</v>
      </c>
      <c r="S188" s="48" t="s">
        <v>1846</v>
      </c>
      <c r="T188" s="8" t="s">
        <v>4225</v>
      </c>
      <c r="U188" s="13" t="s">
        <v>3064</v>
      </c>
      <c r="V188" s="8"/>
      <c r="W188" s="8"/>
      <c r="X188" s="8"/>
      <c r="Y188" s="8"/>
      <c r="Z188" s="8"/>
      <c r="AA188" s="8"/>
      <c r="AB188" s="8" t="s">
        <v>379</v>
      </c>
      <c r="AC188" s="10"/>
      <c r="AD188" s="10"/>
    </row>
    <row r="189" spans="1:31" ht="12.75" outlineLevel="1">
      <c r="A189" s="26" t="s">
        <v>3833</v>
      </c>
      <c r="B189" s="3" t="s">
        <v>2412</v>
      </c>
      <c r="C189" s="41" t="s">
        <v>2791</v>
      </c>
      <c r="D189" s="4" t="s">
        <v>1741</v>
      </c>
      <c r="E189" s="16" t="s">
        <v>2218</v>
      </c>
      <c r="F189" s="32" t="s">
        <v>2039</v>
      </c>
      <c r="G189" s="3"/>
      <c r="H189" s="3"/>
      <c r="I189" s="3" t="s">
        <v>2425</v>
      </c>
      <c r="J189" s="3" t="s">
        <v>3637</v>
      </c>
      <c r="K189" s="4" t="s">
        <v>2048</v>
      </c>
      <c r="L189" s="49" t="s">
        <v>1786</v>
      </c>
      <c r="M189" s="3" t="s">
        <v>3679</v>
      </c>
      <c r="N189" s="8"/>
      <c r="O189" s="8" t="s">
        <v>4841</v>
      </c>
      <c r="P189" s="13" t="s">
        <v>1694</v>
      </c>
      <c r="Q189" s="13" t="s">
        <v>2827</v>
      </c>
      <c r="R189" s="13" t="s">
        <v>4779</v>
      </c>
      <c r="S189" s="48" t="s">
        <v>1846</v>
      </c>
      <c r="T189" s="8" t="s">
        <v>3881</v>
      </c>
      <c r="U189" s="13" t="s">
        <v>2420</v>
      </c>
      <c r="V189" s="8"/>
      <c r="W189" s="8"/>
      <c r="X189" s="8"/>
      <c r="Y189" s="8"/>
      <c r="Z189" s="8"/>
      <c r="AA189" s="8"/>
      <c r="AB189" s="8"/>
      <c r="AC189" s="10"/>
      <c r="AD189" s="6"/>
      <c r="AE189" s="2"/>
    </row>
    <row r="190" spans="1:31" ht="12.75" outlineLevel="1">
      <c r="A190" s="26" t="s">
        <v>3833</v>
      </c>
      <c r="B190" s="3" t="s">
        <v>2412</v>
      </c>
      <c r="C190" s="40" t="s">
        <v>464</v>
      </c>
      <c r="D190" s="4" t="s">
        <v>465</v>
      </c>
      <c r="E190" s="17" t="s">
        <v>2962</v>
      </c>
      <c r="F190" s="32" t="s">
        <v>3064</v>
      </c>
      <c r="G190" s="3"/>
      <c r="H190" s="3"/>
      <c r="I190" s="3" t="s">
        <v>2815</v>
      </c>
      <c r="J190" s="3" t="s">
        <v>3441</v>
      </c>
      <c r="K190" s="3" t="s">
        <v>375</v>
      </c>
      <c r="L190" s="49" t="s">
        <v>1389</v>
      </c>
      <c r="M190" s="3" t="s">
        <v>3676</v>
      </c>
      <c r="N190" s="8"/>
      <c r="O190" s="8" t="s">
        <v>4566</v>
      </c>
      <c r="P190" s="8" t="s">
        <v>2010</v>
      </c>
      <c r="Q190" s="8" t="s">
        <v>3653</v>
      </c>
      <c r="R190" s="8" t="s">
        <v>3294</v>
      </c>
      <c r="S190" s="48" t="s">
        <v>1846</v>
      </c>
      <c r="T190" s="8" t="s">
        <v>4225</v>
      </c>
      <c r="U190" s="13" t="s">
        <v>3064</v>
      </c>
      <c r="V190" s="8"/>
      <c r="W190" s="8"/>
      <c r="X190" s="8"/>
      <c r="Y190" s="8"/>
      <c r="Z190" s="8"/>
      <c r="AA190" s="8"/>
      <c r="AB190" s="8"/>
      <c r="AC190" s="10"/>
      <c r="AD190" s="10"/>
      <c r="AE190" s="2"/>
    </row>
    <row r="191" spans="1:30" ht="12.75" outlineLevel="1">
      <c r="A191" s="26" t="s">
        <v>3833</v>
      </c>
      <c r="B191" s="12" t="s">
        <v>1953</v>
      </c>
      <c r="C191" s="42" t="s">
        <v>1954</v>
      </c>
      <c r="D191" s="12" t="s">
        <v>1422</v>
      </c>
      <c r="E191" s="50" t="s">
        <v>2808</v>
      </c>
      <c r="F191" s="35" t="s">
        <v>3064</v>
      </c>
      <c r="G191" s="12"/>
      <c r="H191" s="12"/>
      <c r="I191" s="12" t="s">
        <v>2814</v>
      </c>
      <c r="J191" s="12" t="s">
        <v>511</v>
      </c>
      <c r="K191" s="12" t="s">
        <v>1423</v>
      </c>
      <c r="L191" s="46" t="s">
        <v>1387</v>
      </c>
      <c r="M191" s="12" t="s">
        <v>3718</v>
      </c>
      <c r="N191" s="12"/>
      <c r="O191" s="12" t="s">
        <v>4846</v>
      </c>
      <c r="P191" s="9" t="s">
        <v>3738</v>
      </c>
      <c r="Q191" s="12" t="s">
        <v>2636</v>
      </c>
      <c r="R191" s="8" t="s">
        <v>4870</v>
      </c>
      <c r="S191" s="48" t="s">
        <v>1846</v>
      </c>
      <c r="T191" s="8" t="s">
        <v>3881</v>
      </c>
      <c r="U191" s="13" t="s">
        <v>2420</v>
      </c>
      <c r="V191" s="8"/>
      <c r="W191" s="8"/>
      <c r="X191" s="8"/>
      <c r="Y191" s="8"/>
      <c r="Z191" s="12"/>
      <c r="AA191" s="12"/>
      <c r="AB191" s="12" t="s">
        <v>1900</v>
      </c>
      <c r="AC191" s="6"/>
      <c r="AD191" s="6"/>
    </row>
    <row r="192" spans="1:30" ht="12.75" outlineLevel="1">
      <c r="A192" s="26" t="s">
        <v>3833</v>
      </c>
      <c r="B192" s="3" t="s">
        <v>2412</v>
      </c>
      <c r="C192" s="41" t="s">
        <v>2594</v>
      </c>
      <c r="D192" s="4" t="s">
        <v>1595</v>
      </c>
      <c r="E192" s="17" t="s">
        <v>3261</v>
      </c>
      <c r="F192" s="32" t="s">
        <v>3064</v>
      </c>
      <c r="G192" s="3"/>
      <c r="H192" s="3"/>
      <c r="I192" s="3" t="s">
        <v>2814</v>
      </c>
      <c r="J192" s="3" t="s">
        <v>3637</v>
      </c>
      <c r="K192" s="3" t="s">
        <v>1596</v>
      </c>
      <c r="L192" s="49" t="s">
        <v>1387</v>
      </c>
      <c r="M192" s="3" t="s">
        <v>3676</v>
      </c>
      <c r="N192" s="8" t="s">
        <v>1309</v>
      </c>
      <c r="O192" s="8" t="s">
        <v>4841</v>
      </c>
      <c r="P192" s="8" t="s">
        <v>3808</v>
      </c>
      <c r="Q192" s="8" t="s">
        <v>1471</v>
      </c>
      <c r="R192" s="8" t="s">
        <v>3294</v>
      </c>
      <c r="S192" s="48" t="s">
        <v>1846</v>
      </c>
      <c r="T192" s="8" t="s">
        <v>3881</v>
      </c>
      <c r="U192" s="13" t="s">
        <v>2420</v>
      </c>
      <c r="V192" s="8"/>
      <c r="W192" s="8" t="s">
        <v>1443</v>
      </c>
      <c r="X192" s="8"/>
      <c r="Y192" s="8"/>
      <c r="Z192" s="8"/>
      <c r="AA192" s="8"/>
      <c r="AB192" s="8"/>
      <c r="AC192" s="6"/>
      <c r="AD192" s="6"/>
    </row>
    <row r="193" spans="1:30" ht="12.75" outlineLevel="1">
      <c r="A193" s="26" t="s">
        <v>3833</v>
      </c>
      <c r="B193" s="3" t="s">
        <v>2499</v>
      </c>
      <c r="C193" s="41" t="s">
        <v>2112</v>
      </c>
      <c r="D193" s="4" t="s">
        <v>1221</v>
      </c>
      <c r="E193" s="16" t="s">
        <v>3262</v>
      </c>
      <c r="F193" s="32" t="s">
        <v>3064</v>
      </c>
      <c r="G193" s="3"/>
      <c r="H193" s="3"/>
      <c r="I193" s="3" t="s">
        <v>2814</v>
      </c>
      <c r="J193" s="4" t="s">
        <v>568</v>
      </c>
      <c r="K193" s="3" t="s">
        <v>1485</v>
      </c>
      <c r="L193" s="49" t="s">
        <v>1710</v>
      </c>
      <c r="M193" s="4" t="s">
        <v>392</v>
      </c>
      <c r="N193" s="8"/>
      <c r="O193" s="8" t="s">
        <v>4725</v>
      </c>
      <c r="P193" s="8" t="s">
        <v>1868</v>
      </c>
      <c r="Q193" s="8" t="s">
        <v>2916</v>
      </c>
      <c r="R193" s="13" t="s">
        <v>4840</v>
      </c>
      <c r="S193" s="48" t="s">
        <v>1846</v>
      </c>
      <c r="T193" s="8" t="s">
        <v>3881</v>
      </c>
      <c r="U193" s="13" t="s">
        <v>2420</v>
      </c>
      <c r="V193" s="8"/>
      <c r="W193" s="8"/>
      <c r="X193" s="8"/>
      <c r="Y193" s="8"/>
      <c r="Z193" s="8"/>
      <c r="AA193" s="8"/>
      <c r="AB193" s="8" t="s">
        <v>3747</v>
      </c>
      <c r="AC193" s="10"/>
      <c r="AD193" s="10"/>
    </row>
    <row r="194" spans="1:30" ht="12.75" outlineLevel="1">
      <c r="A194" s="26" t="s">
        <v>3833</v>
      </c>
      <c r="B194" s="3" t="s">
        <v>2794</v>
      </c>
      <c r="C194" s="41" t="s">
        <v>2795</v>
      </c>
      <c r="D194" s="4" t="s">
        <v>1486</v>
      </c>
      <c r="E194" s="17" t="s">
        <v>2808</v>
      </c>
      <c r="F194" s="32" t="s">
        <v>3430</v>
      </c>
      <c r="G194" s="3"/>
      <c r="H194" s="3"/>
      <c r="I194" s="3" t="s">
        <v>2814</v>
      </c>
      <c r="J194" s="12" t="s">
        <v>633</v>
      </c>
      <c r="K194" s="3" t="s">
        <v>1488</v>
      </c>
      <c r="L194" s="49" t="s">
        <v>1389</v>
      </c>
      <c r="M194" s="4" t="s">
        <v>386</v>
      </c>
      <c r="N194" s="8" t="s">
        <v>1481</v>
      </c>
      <c r="O194" s="8" t="s">
        <v>1489</v>
      </c>
      <c r="P194" s="8" t="s">
        <v>1315</v>
      </c>
      <c r="Q194" s="8" t="s">
        <v>1490</v>
      </c>
      <c r="R194" s="13" t="s">
        <v>4779</v>
      </c>
      <c r="S194" s="48" t="s">
        <v>1846</v>
      </c>
      <c r="T194" s="8" t="s">
        <v>3881</v>
      </c>
      <c r="U194" s="13" t="s">
        <v>2420</v>
      </c>
      <c r="V194" s="8"/>
      <c r="W194" s="8"/>
      <c r="X194" s="8"/>
      <c r="Y194" s="8"/>
      <c r="Z194" s="8"/>
      <c r="AA194" s="8"/>
      <c r="AB194" s="8"/>
      <c r="AC194" s="6"/>
      <c r="AD194" s="6"/>
    </row>
    <row r="195" spans="1:31" ht="12.75" outlineLevel="1">
      <c r="A195" s="26" t="s">
        <v>3833</v>
      </c>
      <c r="B195" s="12" t="s">
        <v>3213</v>
      </c>
      <c r="C195" s="42" t="s">
        <v>3214</v>
      </c>
      <c r="D195" s="12" t="s">
        <v>3215</v>
      </c>
      <c r="E195" s="50" t="s">
        <v>2808</v>
      </c>
      <c r="F195" s="35" t="s">
        <v>3430</v>
      </c>
      <c r="G195" s="12"/>
      <c r="H195" s="12"/>
      <c r="I195" s="12" t="s">
        <v>2814</v>
      </c>
      <c r="J195" s="12" t="s">
        <v>633</v>
      </c>
      <c r="K195" s="12" t="s">
        <v>1491</v>
      </c>
      <c r="L195" s="46" t="s">
        <v>1387</v>
      </c>
      <c r="M195" s="12" t="s">
        <v>3601</v>
      </c>
      <c r="N195" s="12" t="s">
        <v>1492</v>
      </c>
      <c r="O195" s="12" t="s">
        <v>1621</v>
      </c>
      <c r="P195" s="12" t="s">
        <v>3737</v>
      </c>
      <c r="Q195" s="12" t="s">
        <v>2637</v>
      </c>
      <c r="R195" s="12" t="s">
        <v>4830</v>
      </c>
      <c r="S195" s="48" t="s">
        <v>1846</v>
      </c>
      <c r="T195" s="8" t="s">
        <v>3881</v>
      </c>
      <c r="U195" s="13" t="s">
        <v>2420</v>
      </c>
      <c r="V195" s="12"/>
      <c r="W195" s="12"/>
      <c r="X195" s="12"/>
      <c r="Y195" s="12"/>
      <c r="Z195" s="12"/>
      <c r="AA195" s="12"/>
      <c r="AB195" s="12" t="s">
        <v>1651</v>
      </c>
      <c r="AC195" s="6"/>
      <c r="AD195" s="6"/>
      <c r="AE195"/>
    </row>
    <row r="196" spans="1:30" ht="12.75" outlineLevel="1">
      <c r="A196" s="26" t="s">
        <v>3833</v>
      </c>
      <c r="B196" s="3" t="s">
        <v>2355</v>
      </c>
      <c r="C196" s="41" t="s">
        <v>2556</v>
      </c>
      <c r="D196" s="3" t="s">
        <v>2395</v>
      </c>
      <c r="E196" s="16" t="s">
        <v>2164</v>
      </c>
      <c r="F196" s="32" t="s">
        <v>2039</v>
      </c>
      <c r="G196" s="3"/>
      <c r="H196" s="3"/>
      <c r="I196" s="3" t="s">
        <v>2814</v>
      </c>
      <c r="J196" s="3" t="s">
        <v>3637</v>
      </c>
      <c r="K196" s="3" t="s">
        <v>1653</v>
      </c>
      <c r="L196" s="49" t="s">
        <v>1785</v>
      </c>
      <c r="M196" s="4" t="s">
        <v>3658</v>
      </c>
      <c r="N196" s="8"/>
      <c r="O196" s="5" t="s">
        <v>1637</v>
      </c>
      <c r="P196" s="13" t="s">
        <v>1857</v>
      </c>
      <c r="Q196" s="13" t="s">
        <v>2827</v>
      </c>
      <c r="R196" s="13" t="s">
        <v>3564</v>
      </c>
      <c r="S196" s="46"/>
      <c r="T196" s="8"/>
      <c r="U196" s="8"/>
      <c r="V196" s="8"/>
      <c r="W196" s="8"/>
      <c r="X196" s="8"/>
      <c r="Y196" s="8"/>
      <c r="Z196" s="13" t="s">
        <v>1483</v>
      </c>
      <c r="AA196" s="8" t="s">
        <v>1367</v>
      </c>
      <c r="AB196" s="13" t="s">
        <v>1995</v>
      </c>
      <c r="AC196" s="10"/>
      <c r="AD196" s="10"/>
    </row>
    <row r="197" spans="1:30" ht="12.75" outlineLevel="1">
      <c r="A197" s="26" t="s">
        <v>3833</v>
      </c>
      <c r="B197" s="3" t="s">
        <v>2076</v>
      </c>
      <c r="C197" s="41" t="s">
        <v>2223</v>
      </c>
      <c r="D197" s="4" t="s">
        <v>1349</v>
      </c>
      <c r="E197" s="17" t="s">
        <v>2808</v>
      </c>
      <c r="F197" s="32" t="s">
        <v>3064</v>
      </c>
      <c r="G197" s="3"/>
      <c r="H197" s="3"/>
      <c r="I197" s="3" t="s">
        <v>2814</v>
      </c>
      <c r="J197" s="3" t="s">
        <v>631</v>
      </c>
      <c r="K197" s="3" t="s">
        <v>1514</v>
      </c>
      <c r="L197" s="49" t="s">
        <v>1522</v>
      </c>
      <c r="M197" s="3" t="s">
        <v>3023</v>
      </c>
      <c r="N197" s="8" t="s">
        <v>1661</v>
      </c>
      <c r="O197" s="8" t="s">
        <v>4508</v>
      </c>
      <c r="P197" s="8" t="s">
        <v>2010</v>
      </c>
      <c r="Q197" s="8" t="s">
        <v>1662</v>
      </c>
      <c r="R197" s="8" t="s">
        <v>1663</v>
      </c>
      <c r="S197" s="46"/>
      <c r="T197" s="8" t="s">
        <v>3881</v>
      </c>
      <c r="U197" s="8"/>
      <c r="V197" s="8"/>
      <c r="W197" s="8"/>
      <c r="X197" s="8"/>
      <c r="Y197" s="8"/>
      <c r="Z197" s="8"/>
      <c r="AA197" s="8"/>
      <c r="AB197" s="8" t="s">
        <v>1664</v>
      </c>
      <c r="AC197" s="6"/>
      <c r="AD197" s="6"/>
    </row>
    <row r="198" spans="1:30" ht="12.75" outlineLevel="1">
      <c r="A198" s="26" t="s">
        <v>3833</v>
      </c>
      <c r="B198" s="3" t="s">
        <v>2568</v>
      </c>
      <c r="C198" s="41" t="s">
        <v>2332</v>
      </c>
      <c r="D198" s="3" t="s">
        <v>3763</v>
      </c>
      <c r="E198" s="16" t="s">
        <v>2970</v>
      </c>
      <c r="F198" s="32" t="s">
        <v>2039</v>
      </c>
      <c r="G198" s="3"/>
      <c r="H198" s="3"/>
      <c r="I198" s="3" t="s">
        <v>2814</v>
      </c>
      <c r="J198" s="5" t="s">
        <v>3637</v>
      </c>
      <c r="K198" s="3" t="s">
        <v>3620</v>
      </c>
      <c r="L198" s="49" t="s">
        <v>1522</v>
      </c>
      <c r="M198" s="3" t="s">
        <v>3621</v>
      </c>
      <c r="N198" s="8"/>
      <c r="O198" s="8" t="s">
        <v>4723</v>
      </c>
      <c r="P198" s="13" t="s">
        <v>1315</v>
      </c>
      <c r="Q198" s="8" t="s">
        <v>2751</v>
      </c>
      <c r="R198" s="8" t="s">
        <v>4865</v>
      </c>
      <c r="S198" s="48" t="s">
        <v>1846</v>
      </c>
      <c r="T198" s="8" t="s">
        <v>3881</v>
      </c>
      <c r="U198" s="13" t="s">
        <v>2420</v>
      </c>
      <c r="V198" s="13"/>
      <c r="W198" s="8" t="s">
        <v>1443</v>
      </c>
      <c r="X198" s="13"/>
      <c r="Y198" s="13"/>
      <c r="Z198" s="13" t="s">
        <v>3765</v>
      </c>
      <c r="AA198" s="8"/>
      <c r="AB198" s="8"/>
      <c r="AC198" s="6"/>
      <c r="AD198" s="6"/>
    </row>
    <row r="199" spans="1:30" ht="12.75" outlineLevel="1">
      <c r="A199" s="26" t="s">
        <v>3833</v>
      </c>
      <c r="B199" s="3" t="s">
        <v>2568</v>
      </c>
      <c r="C199" s="41" t="s">
        <v>2490</v>
      </c>
      <c r="D199" s="3" t="s">
        <v>2100</v>
      </c>
      <c r="E199" s="16" t="s">
        <v>2218</v>
      </c>
      <c r="F199" s="32" t="s">
        <v>2039</v>
      </c>
      <c r="G199" s="3"/>
      <c r="H199" s="3"/>
      <c r="I199" s="3" t="s">
        <v>2425</v>
      </c>
      <c r="J199" s="12" t="s">
        <v>633</v>
      </c>
      <c r="K199" s="3" t="s">
        <v>2529</v>
      </c>
      <c r="L199" s="49" t="s">
        <v>1522</v>
      </c>
      <c r="M199" s="3" t="s">
        <v>3601</v>
      </c>
      <c r="N199" s="8"/>
      <c r="O199" s="8" t="s">
        <v>4682</v>
      </c>
      <c r="P199" s="13" t="s">
        <v>3888</v>
      </c>
      <c r="Q199" s="13" t="s">
        <v>2401</v>
      </c>
      <c r="R199" s="8" t="s">
        <v>3294</v>
      </c>
      <c r="S199" s="48" t="s">
        <v>1846</v>
      </c>
      <c r="T199" s="8" t="s">
        <v>3881</v>
      </c>
      <c r="U199" s="13" t="s">
        <v>2420</v>
      </c>
      <c r="V199" s="8"/>
      <c r="W199" s="8" t="s">
        <v>1443</v>
      </c>
      <c r="X199" s="8"/>
      <c r="Y199" s="8"/>
      <c r="Z199" s="13" t="s">
        <v>2204</v>
      </c>
      <c r="AA199" s="8" t="s">
        <v>3141</v>
      </c>
      <c r="AB199" s="8" t="s">
        <v>2753</v>
      </c>
      <c r="AC199" s="6"/>
      <c r="AD199" s="6"/>
    </row>
    <row r="200" spans="1:30" ht="12.75" outlineLevel="1">
      <c r="A200" s="26" t="s">
        <v>3833</v>
      </c>
      <c r="B200" s="3" t="s">
        <v>2333</v>
      </c>
      <c r="C200" s="41" t="s">
        <v>2334</v>
      </c>
      <c r="D200" s="3" t="s">
        <v>2396</v>
      </c>
      <c r="E200" s="16" t="s">
        <v>2970</v>
      </c>
      <c r="F200" s="32" t="s">
        <v>2039</v>
      </c>
      <c r="G200" s="3"/>
      <c r="H200" s="3"/>
      <c r="I200" s="3" t="s">
        <v>2814</v>
      </c>
      <c r="J200" s="3" t="s">
        <v>809</v>
      </c>
      <c r="K200" s="3" t="s">
        <v>3766</v>
      </c>
      <c r="L200" s="49" t="s">
        <v>1671</v>
      </c>
      <c r="M200" s="3" t="s">
        <v>3176</v>
      </c>
      <c r="N200" s="8"/>
      <c r="O200" s="8" t="s">
        <v>4682</v>
      </c>
      <c r="P200" s="13" t="s">
        <v>2010</v>
      </c>
      <c r="Q200" s="8" t="s">
        <v>2751</v>
      </c>
      <c r="R200" s="8" t="s">
        <v>3294</v>
      </c>
      <c r="S200" s="48" t="s">
        <v>1846</v>
      </c>
      <c r="T200" s="8" t="s">
        <v>3881</v>
      </c>
      <c r="U200" s="13" t="s">
        <v>2420</v>
      </c>
      <c r="V200" s="8"/>
      <c r="W200" s="8" t="s">
        <v>1443</v>
      </c>
      <c r="X200" s="8"/>
      <c r="Y200" s="8"/>
      <c r="Z200" s="13" t="s">
        <v>2031</v>
      </c>
      <c r="AA200" s="8"/>
      <c r="AB200" s="8"/>
      <c r="AC200" s="10"/>
      <c r="AD200" s="10"/>
    </row>
    <row r="201" spans="1:30" ht="12.75" outlineLevel="1">
      <c r="A201" s="26" t="s">
        <v>3833</v>
      </c>
      <c r="B201" s="13" t="s">
        <v>297</v>
      </c>
      <c r="C201" s="44" t="s">
        <v>298</v>
      </c>
      <c r="D201" s="8" t="s">
        <v>299</v>
      </c>
      <c r="E201" s="46" t="s">
        <v>3143</v>
      </c>
      <c r="F201" s="32" t="s">
        <v>3064</v>
      </c>
      <c r="G201" s="8"/>
      <c r="H201" s="8"/>
      <c r="I201" s="8" t="s">
        <v>2814</v>
      </c>
      <c r="J201" s="8" t="s">
        <v>631</v>
      </c>
      <c r="K201" s="8" t="s">
        <v>251</v>
      </c>
      <c r="L201" s="46" t="s">
        <v>1550</v>
      </c>
      <c r="M201" s="8" t="s">
        <v>3799</v>
      </c>
      <c r="N201" s="8" t="s">
        <v>252</v>
      </c>
      <c r="O201" s="8" t="s">
        <v>4799</v>
      </c>
      <c r="P201" s="8" t="s">
        <v>3321</v>
      </c>
      <c r="Q201" s="8" t="s">
        <v>2751</v>
      </c>
      <c r="R201" s="8" t="s">
        <v>253</v>
      </c>
      <c r="S201" s="46" t="s">
        <v>1846</v>
      </c>
      <c r="T201" s="8" t="s">
        <v>4225</v>
      </c>
      <c r="U201" s="8"/>
      <c r="V201" s="8"/>
      <c r="W201" s="8" t="s">
        <v>4061</v>
      </c>
      <c r="X201" s="8" t="s">
        <v>3176</v>
      </c>
      <c r="Y201" s="8"/>
      <c r="Z201" s="8"/>
      <c r="AA201" s="8"/>
      <c r="AB201" s="8" t="s">
        <v>254</v>
      </c>
      <c r="AC201" s="10"/>
      <c r="AD201" s="10"/>
    </row>
    <row r="202" spans="1:30" ht="12.75" outlineLevel="1">
      <c r="A202" s="26" t="s">
        <v>3833</v>
      </c>
      <c r="B202" s="13" t="s">
        <v>4208</v>
      </c>
      <c r="C202" s="37" t="s">
        <v>2687</v>
      </c>
      <c r="D202" s="8" t="s">
        <v>4209</v>
      </c>
      <c r="E202" s="46" t="s">
        <v>3260</v>
      </c>
      <c r="F202" s="32" t="s">
        <v>3064</v>
      </c>
      <c r="G202" s="8"/>
      <c r="H202" s="8"/>
      <c r="I202" s="8" t="s">
        <v>2815</v>
      </c>
      <c r="J202" s="8" t="s">
        <v>603</v>
      </c>
      <c r="K202" s="8" t="s">
        <v>4210</v>
      </c>
      <c r="L202" s="46" t="s">
        <v>1522</v>
      </c>
      <c r="M202" s="8" t="s">
        <v>3176</v>
      </c>
      <c r="N202" s="8"/>
      <c r="O202" s="8" t="s">
        <v>4723</v>
      </c>
      <c r="P202" s="8" t="s">
        <v>1784</v>
      </c>
      <c r="Q202" s="8" t="s">
        <v>4211</v>
      </c>
      <c r="R202" s="8" t="s">
        <v>4870</v>
      </c>
      <c r="S202" s="46"/>
      <c r="T202" s="8"/>
      <c r="U202" s="8"/>
      <c r="V202" s="8" t="s">
        <v>4522</v>
      </c>
      <c r="W202" s="8" t="s">
        <v>1443</v>
      </c>
      <c r="X202" s="8" t="s">
        <v>3157</v>
      </c>
      <c r="Y202" s="8"/>
      <c r="Z202" s="8" t="s">
        <v>4099</v>
      </c>
      <c r="AA202" s="8" t="s">
        <v>4100</v>
      </c>
      <c r="AB202" s="8"/>
      <c r="AC202" s="10"/>
      <c r="AD202" s="10"/>
    </row>
    <row r="203" spans="1:30" ht="12.75" outlineLevel="1">
      <c r="A203" s="26" t="s">
        <v>3833</v>
      </c>
      <c r="B203" s="13" t="s">
        <v>4101</v>
      </c>
      <c r="C203" s="37" t="s">
        <v>2354</v>
      </c>
      <c r="D203" s="8" t="s">
        <v>2904</v>
      </c>
      <c r="E203" s="46" t="s">
        <v>3260</v>
      </c>
      <c r="F203" s="32" t="s">
        <v>3064</v>
      </c>
      <c r="G203" s="8"/>
      <c r="H203" s="8"/>
      <c r="I203" s="8" t="s">
        <v>2825</v>
      </c>
      <c r="J203" s="8" t="s">
        <v>3393</v>
      </c>
      <c r="K203" s="8" t="s">
        <v>3106</v>
      </c>
      <c r="L203" s="46" t="s">
        <v>1575</v>
      </c>
      <c r="M203" s="8" t="s">
        <v>3394</v>
      </c>
      <c r="N203" s="8"/>
      <c r="O203" s="9" t="s">
        <v>4480</v>
      </c>
      <c r="P203" s="8" t="s">
        <v>2010</v>
      </c>
      <c r="Q203" s="8" t="s">
        <v>2834</v>
      </c>
      <c r="R203" s="8" t="s">
        <v>3294</v>
      </c>
      <c r="S203" s="46"/>
      <c r="T203" s="8"/>
      <c r="U203" s="8"/>
      <c r="V203" s="8"/>
      <c r="W203" s="8" t="s">
        <v>1443</v>
      </c>
      <c r="X203" s="8" t="s">
        <v>3157</v>
      </c>
      <c r="Y203" s="8"/>
      <c r="Z203" s="8" t="s">
        <v>3396</v>
      </c>
      <c r="AA203" s="8" t="s">
        <v>3395</v>
      </c>
      <c r="AB203" s="8" t="s">
        <v>2837</v>
      </c>
      <c r="AC203" s="10"/>
      <c r="AD203" s="10"/>
    </row>
    <row r="204" spans="1:30" ht="12.75" outlineLevel="1">
      <c r="A204" s="26" t="s">
        <v>3833</v>
      </c>
      <c r="B204" s="13" t="s">
        <v>3492</v>
      </c>
      <c r="C204" s="37" t="s">
        <v>2346</v>
      </c>
      <c r="D204" s="8" t="s">
        <v>3493</v>
      </c>
      <c r="E204" s="46" t="s">
        <v>3409</v>
      </c>
      <c r="F204" s="32" t="s">
        <v>3064</v>
      </c>
      <c r="G204" s="8"/>
      <c r="H204" s="8"/>
      <c r="I204" s="8" t="s">
        <v>2815</v>
      </c>
      <c r="J204" s="8" t="s">
        <v>792</v>
      </c>
      <c r="K204" s="8" t="s">
        <v>3173</v>
      </c>
      <c r="L204" s="46" t="s">
        <v>1389</v>
      </c>
      <c r="M204" s="8" t="s">
        <v>3933</v>
      </c>
      <c r="N204" s="8" t="s">
        <v>3096</v>
      </c>
      <c r="O204" s="8" t="s">
        <v>4628</v>
      </c>
      <c r="P204" s="8" t="s">
        <v>198</v>
      </c>
      <c r="Q204" s="8" t="s">
        <v>2875</v>
      </c>
      <c r="R204" s="8" t="s">
        <v>3294</v>
      </c>
      <c r="S204" s="46"/>
      <c r="T204" s="8" t="s">
        <v>3881</v>
      </c>
      <c r="U204" s="8"/>
      <c r="V204" s="8"/>
      <c r="W204" s="8"/>
      <c r="X204" s="8"/>
      <c r="Y204" s="8"/>
      <c r="Z204" s="8"/>
      <c r="AA204" s="8" t="s">
        <v>3613</v>
      </c>
      <c r="AB204" s="8" t="s">
        <v>3472</v>
      </c>
      <c r="AC204" s="6"/>
      <c r="AD204" s="6"/>
    </row>
    <row r="205" spans="1:62" ht="12.75" outlineLevel="1">
      <c r="A205" s="26" t="s">
        <v>3833</v>
      </c>
      <c r="B205" s="3" t="s">
        <v>2238</v>
      </c>
      <c r="C205" s="40" t="s">
        <v>2126</v>
      </c>
      <c r="D205" s="4" t="s">
        <v>1983</v>
      </c>
      <c r="E205" s="17" t="s">
        <v>1912</v>
      </c>
      <c r="F205" s="32" t="s">
        <v>2420</v>
      </c>
      <c r="G205" s="4"/>
      <c r="H205" s="4"/>
      <c r="I205" s="4" t="s">
        <v>2461</v>
      </c>
      <c r="J205" s="4" t="s">
        <v>2074</v>
      </c>
      <c r="K205" s="4" t="s">
        <v>2073</v>
      </c>
      <c r="L205" s="49" t="s">
        <v>1389</v>
      </c>
      <c r="M205" s="4" t="s">
        <v>3176</v>
      </c>
      <c r="N205" s="8" t="s">
        <v>2311</v>
      </c>
      <c r="O205" s="8" t="s">
        <v>4728</v>
      </c>
      <c r="P205" s="8" t="s">
        <v>3889</v>
      </c>
      <c r="Q205" s="8" t="s">
        <v>1682</v>
      </c>
      <c r="R205" s="8" t="s">
        <v>4869</v>
      </c>
      <c r="S205" s="48" t="s">
        <v>1846</v>
      </c>
      <c r="T205" s="8"/>
      <c r="U205" s="8"/>
      <c r="V205" s="8"/>
      <c r="W205" s="8"/>
      <c r="X205" s="8"/>
      <c r="Y205" s="8" t="s">
        <v>1217</v>
      </c>
      <c r="Z205" s="8"/>
      <c r="AA205" s="8"/>
      <c r="AB205" s="8" t="s">
        <v>2312</v>
      </c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</row>
    <row r="206" spans="1:30" ht="12.75" outlineLevel="1">
      <c r="A206" s="26" t="s">
        <v>3833</v>
      </c>
      <c r="B206" s="9" t="s">
        <v>300</v>
      </c>
      <c r="C206" s="38" t="s">
        <v>301</v>
      </c>
      <c r="D206" s="9" t="s">
        <v>4675</v>
      </c>
      <c r="E206" s="47" t="s">
        <v>2962</v>
      </c>
      <c r="F206" s="33" t="s">
        <v>3064</v>
      </c>
      <c r="G206" s="9"/>
      <c r="H206" s="9"/>
      <c r="I206" s="9" t="s">
        <v>2814</v>
      </c>
      <c r="J206" s="5" t="s">
        <v>3637</v>
      </c>
      <c r="K206" s="9" t="s">
        <v>4676</v>
      </c>
      <c r="L206" s="46" t="s">
        <v>1387</v>
      </c>
      <c r="M206" s="9" t="s">
        <v>3602</v>
      </c>
      <c r="N206" s="9" t="s">
        <v>4677</v>
      </c>
      <c r="O206" s="9" t="s">
        <v>3210</v>
      </c>
      <c r="P206" s="9" t="s">
        <v>1790</v>
      </c>
      <c r="Q206" s="9" t="s">
        <v>3429</v>
      </c>
      <c r="R206" s="9" t="s">
        <v>3294</v>
      </c>
      <c r="S206" s="47" t="s">
        <v>1846</v>
      </c>
      <c r="T206" s="9" t="s">
        <v>4225</v>
      </c>
      <c r="U206" s="9"/>
      <c r="V206" s="9"/>
      <c r="W206" s="9" t="s">
        <v>4061</v>
      </c>
      <c r="X206" s="9"/>
      <c r="Y206" s="9"/>
      <c r="Z206" s="9"/>
      <c r="AA206" s="8"/>
      <c r="AB206" s="9" t="s">
        <v>4678</v>
      </c>
      <c r="AC206" s="10"/>
      <c r="AD206" s="10"/>
    </row>
    <row r="207" spans="1:30" ht="12.75" outlineLevel="1">
      <c r="A207" s="26" t="s">
        <v>3833</v>
      </c>
      <c r="B207" s="4" t="s">
        <v>2202</v>
      </c>
      <c r="C207" s="40" t="s">
        <v>2040</v>
      </c>
      <c r="D207" s="4" t="s">
        <v>3826</v>
      </c>
      <c r="E207" s="16" t="s">
        <v>2970</v>
      </c>
      <c r="F207" s="32" t="s">
        <v>3064</v>
      </c>
      <c r="G207" s="3"/>
      <c r="H207" s="3"/>
      <c r="I207" s="3" t="s">
        <v>2814</v>
      </c>
      <c r="J207" s="3" t="s">
        <v>3637</v>
      </c>
      <c r="K207" s="3" t="s">
        <v>3688</v>
      </c>
      <c r="L207" s="49" t="s">
        <v>1387</v>
      </c>
      <c r="M207" s="3" t="s">
        <v>1188</v>
      </c>
      <c r="N207" s="8" t="s">
        <v>3399</v>
      </c>
      <c r="O207" s="8" t="s">
        <v>4636</v>
      </c>
      <c r="P207" s="8" t="s">
        <v>3809</v>
      </c>
      <c r="Q207" s="8" t="s">
        <v>2751</v>
      </c>
      <c r="R207" s="8" t="s">
        <v>4834</v>
      </c>
      <c r="S207" s="48" t="s">
        <v>1846</v>
      </c>
      <c r="T207" s="8" t="s">
        <v>3881</v>
      </c>
      <c r="U207" s="8"/>
      <c r="V207" s="5" t="s">
        <v>1440</v>
      </c>
      <c r="W207" s="8" t="s">
        <v>1443</v>
      </c>
      <c r="X207" s="8"/>
      <c r="Y207" s="8"/>
      <c r="Z207" s="8" t="s">
        <v>1911</v>
      </c>
      <c r="AA207" s="8"/>
      <c r="AB207" s="8" t="s">
        <v>1392</v>
      </c>
      <c r="AC207" s="10"/>
      <c r="AD207" s="10"/>
    </row>
    <row r="208" spans="1:28" ht="12.75" outlineLevel="1">
      <c r="A208" s="26" t="s">
        <v>3833</v>
      </c>
      <c r="B208" s="3" t="s">
        <v>2242</v>
      </c>
      <c r="C208" s="41" t="s">
        <v>2227</v>
      </c>
      <c r="D208" s="4" t="s">
        <v>2591</v>
      </c>
      <c r="E208" s="16" t="s">
        <v>2612</v>
      </c>
      <c r="F208" s="32" t="s">
        <v>3064</v>
      </c>
      <c r="G208" s="3"/>
      <c r="H208" s="3"/>
      <c r="I208" s="3" t="s">
        <v>2814</v>
      </c>
      <c r="J208" s="3" t="s">
        <v>3924</v>
      </c>
      <c r="K208" s="3" t="s">
        <v>3691</v>
      </c>
      <c r="L208" s="49" t="s">
        <v>1387</v>
      </c>
      <c r="M208" s="3" t="s">
        <v>1188</v>
      </c>
      <c r="N208" s="8" t="s">
        <v>3399</v>
      </c>
      <c r="O208" s="9" t="s">
        <v>861</v>
      </c>
      <c r="P208" s="8" t="s">
        <v>3321</v>
      </c>
      <c r="Q208" s="8" t="s">
        <v>2636</v>
      </c>
      <c r="R208" s="8" t="s">
        <v>4834</v>
      </c>
      <c r="S208" s="48" t="s">
        <v>1846</v>
      </c>
      <c r="T208" s="8" t="s">
        <v>3881</v>
      </c>
      <c r="U208" s="8"/>
      <c r="V208" s="5" t="s">
        <v>1440</v>
      </c>
      <c r="W208" s="8" t="s">
        <v>1443</v>
      </c>
      <c r="X208" s="8"/>
      <c r="Y208" s="8"/>
      <c r="Z208" s="8" t="s">
        <v>3692</v>
      </c>
      <c r="AA208" s="8"/>
      <c r="AB208" s="8" t="s">
        <v>3693</v>
      </c>
    </row>
    <row r="209" spans="1:30" ht="12.75" outlineLevel="1">
      <c r="A209" s="26" t="s">
        <v>3833</v>
      </c>
      <c r="B209" s="4" t="s">
        <v>2202</v>
      </c>
      <c r="C209" s="40" t="s">
        <v>4452</v>
      </c>
      <c r="D209" s="4" t="s">
        <v>443</v>
      </c>
      <c r="E209" s="16" t="s">
        <v>2970</v>
      </c>
      <c r="F209" s="32" t="s">
        <v>3064</v>
      </c>
      <c r="G209" s="3"/>
      <c r="H209" s="3"/>
      <c r="I209" s="3" t="s">
        <v>2814</v>
      </c>
      <c r="J209" s="3" t="s">
        <v>3637</v>
      </c>
      <c r="K209" s="3" t="s">
        <v>4453</v>
      </c>
      <c r="L209" s="49" t="s">
        <v>1389</v>
      </c>
      <c r="M209" s="3" t="s">
        <v>3601</v>
      </c>
      <c r="N209" s="8" t="s">
        <v>1542</v>
      </c>
      <c r="O209" s="8" t="s">
        <v>4639</v>
      </c>
      <c r="P209" s="8" t="s">
        <v>3736</v>
      </c>
      <c r="Q209" s="8" t="s">
        <v>4454</v>
      </c>
      <c r="R209" s="8" t="s">
        <v>3294</v>
      </c>
      <c r="S209" s="48" t="s">
        <v>1846</v>
      </c>
      <c r="T209" s="8" t="s">
        <v>4225</v>
      </c>
      <c r="U209" s="8"/>
      <c r="V209" s="5" t="s">
        <v>4522</v>
      </c>
      <c r="W209" s="8" t="s">
        <v>4061</v>
      </c>
      <c r="X209" s="8"/>
      <c r="Y209" s="8"/>
      <c r="Z209" s="8"/>
      <c r="AA209" s="8"/>
      <c r="AB209" s="8" t="s">
        <v>4581</v>
      </c>
      <c r="AC209" s="10"/>
      <c r="AD209" s="10"/>
    </row>
    <row r="210" spans="1:31" ht="12.75" outlineLevel="1">
      <c r="A210" s="26" t="s">
        <v>3833</v>
      </c>
      <c r="B210" s="3" t="s">
        <v>2242</v>
      </c>
      <c r="C210" s="41" t="s">
        <v>2255</v>
      </c>
      <c r="D210" s="4" t="s">
        <v>2214</v>
      </c>
      <c r="E210" s="16" t="s">
        <v>3262</v>
      </c>
      <c r="F210" s="32" t="s">
        <v>3064</v>
      </c>
      <c r="G210" s="3"/>
      <c r="H210" s="3"/>
      <c r="I210" s="3" t="s">
        <v>2815</v>
      </c>
      <c r="J210" s="4" t="s">
        <v>571</v>
      </c>
      <c r="K210" s="3" t="s">
        <v>3694</v>
      </c>
      <c r="L210" s="49" t="s">
        <v>1387</v>
      </c>
      <c r="M210" s="3" t="s">
        <v>3602</v>
      </c>
      <c r="N210" s="8" t="s">
        <v>3399</v>
      </c>
      <c r="O210" s="8" t="s">
        <v>3210</v>
      </c>
      <c r="P210" s="8" t="s">
        <v>1656</v>
      </c>
      <c r="Q210" s="8" t="s">
        <v>3543</v>
      </c>
      <c r="R210" s="8" t="s">
        <v>4870</v>
      </c>
      <c r="S210" s="48" t="s">
        <v>1846</v>
      </c>
      <c r="T210" s="8" t="s">
        <v>3881</v>
      </c>
      <c r="U210" s="8"/>
      <c r="V210" s="5" t="s">
        <v>1440</v>
      </c>
      <c r="W210" s="8" t="s">
        <v>1443</v>
      </c>
      <c r="X210" s="8"/>
      <c r="Y210" s="8"/>
      <c r="Z210" s="8"/>
      <c r="AA210" s="8"/>
      <c r="AB210" s="8" t="s">
        <v>1392</v>
      </c>
      <c r="AC210" s="10"/>
      <c r="AD210" s="10"/>
      <c r="AE210"/>
    </row>
    <row r="211" spans="1:30" ht="12.75" outlineLevel="1">
      <c r="A211" s="26" t="s">
        <v>3833</v>
      </c>
      <c r="B211" s="3" t="s">
        <v>2202</v>
      </c>
      <c r="C211" s="41" t="s">
        <v>2558</v>
      </c>
      <c r="D211" s="3" t="s">
        <v>2559</v>
      </c>
      <c r="E211" s="16" t="s">
        <v>3261</v>
      </c>
      <c r="F211" s="32" t="s">
        <v>3064</v>
      </c>
      <c r="G211" s="4"/>
      <c r="H211" s="4"/>
      <c r="I211" s="4" t="s">
        <v>2870</v>
      </c>
      <c r="J211" s="4" t="s">
        <v>2592</v>
      </c>
      <c r="K211" s="3" t="s">
        <v>3974</v>
      </c>
      <c r="L211" s="49" t="s">
        <v>1387</v>
      </c>
      <c r="M211" s="3" t="s">
        <v>1188</v>
      </c>
      <c r="N211" s="8" t="s">
        <v>3399</v>
      </c>
      <c r="O211" s="8" t="s">
        <v>3210</v>
      </c>
      <c r="P211" s="8" t="s">
        <v>3000</v>
      </c>
      <c r="Q211" s="8" t="s">
        <v>3229</v>
      </c>
      <c r="R211" s="8" t="s">
        <v>4870</v>
      </c>
      <c r="S211" s="48" t="s">
        <v>1846</v>
      </c>
      <c r="T211" s="8" t="s">
        <v>3881</v>
      </c>
      <c r="U211" s="8"/>
      <c r="V211" s="5" t="s">
        <v>1440</v>
      </c>
      <c r="W211" s="8" t="s">
        <v>1443</v>
      </c>
      <c r="X211" s="8"/>
      <c r="Y211" s="8"/>
      <c r="Z211" s="8"/>
      <c r="AA211" s="8"/>
      <c r="AB211" s="8"/>
      <c r="AC211" s="6"/>
      <c r="AD211" s="6"/>
    </row>
    <row r="212" spans="1:30" ht="12.75" outlineLevel="1">
      <c r="A212" s="26" t="s">
        <v>27</v>
      </c>
      <c r="B212" s="4" t="s">
        <v>28</v>
      </c>
      <c r="C212" s="40" t="s">
        <v>2088</v>
      </c>
      <c r="D212" s="4" t="s">
        <v>63</v>
      </c>
      <c r="E212" s="17" t="s">
        <v>64</v>
      </c>
      <c r="F212" s="32" t="s">
        <v>2039</v>
      </c>
      <c r="G212" s="3"/>
      <c r="H212" s="3"/>
      <c r="I212" s="4" t="s">
        <v>65</v>
      </c>
      <c r="J212" s="4" t="s">
        <v>66</v>
      </c>
      <c r="K212" s="4" t="s">
        <v>69</v>
      </c>
      <c r="L212" s="49" t="s">
        <v>68</v>
      </c>
      <c r="M212" s="4" t="s">
        <v>1173</v>
      </c>
      <c r="N212" s="8"/>
      <c r="O212" s="8" t="s">
        <v>131</v>
      </c>
      <c r="P212" s="8" t="s">
        <v>67</v>
      </c>
      <c r="Q212" s="8" t="s">
        <v>3760</v>
      </c>
      <c r="R212" s="8" t="s">
        <v>1212</v>
      </c>
      <c r="S212" s="48" t="s">
        <v>1684</v>
      </c>
      <c r="T212" s="8" t="s">
        <v>3881</v>
      </c>
      <c r="U212" s="8"/>
      <c r="V212" s="5" t="s">
        <v>4522</v>
      </c>
      <c r="W212" s="8" t="s">
        <v>3903</v>
      </c>
      <c r="X212" s="8"/>
      <c r="Y212" s="8"/>
      <c r="Z212" s="8"/>
      <c r="AA212" s="8"/>
      <c r="AB212" s="8"/>
      <c r="AC212" s="6"/>
      <c r="AD212" s="6"/>
    </row>
    <row r="213" spans="1:30" ht="12.75" outlineLevel="1">
      <c r="A213" s="26" t="s">
        <v>3833</v>
      </c>
      <c r="B213" s="3" t="s">
        <v>2242</v>
      </c>
      <c r="C213" s="41" t="s">
        <v>2152</v>
      </c>
      <c r="D213" s="3" t="s">
        <v>2062</v>
      </c>
      <c r="E213" s="17" t="s">
        <v>2391</v>
      </c>
      <c r="F213" s="32" t="s">
        <v>2039</v>
      </c>
      <c r="G213" s="4"/>
      <c r="H213" s="4"/>
      <c r="I213" s="4" t="s">
        <v>1833</v>
      </c>
      <c r="J213" s="4" t="s">
        <v>570</v>
      </c>
      <c r="K213" s="4" t="s">
        <v>1832</v>
      </c>
      <c r="L213" s="49" t="s">
        <v>1387</v>
      </c>
      <c r="M213" s="4" t="s">
        <v>3602</v>
      </c>
      <c r="N213" s="8" t="s">
        <v>2774</v>
      </c>
      <c r="O213" s="8" t="s">
        <v>4784</v>
      </c>
      <c r="P213" s="8" t="s">
        <v>3809</v>
      </c>
      <c r="Q213" s="8" t="s">
        <v>1834</v>
      </c>
      <c r="R213" s="8" t="s">
        <v>4870</v>
      </c>
      <c r="S213" s="48" t="s">
        <v>1846</v>
      </c>
      <c r="T213" s="8" t="s">
        <v>3881</v>
      </c>
      <c r="U213" s="8"/>
      <c r="V213" s="5" t="s">
        <v>1440</v>
      </c>
      <c r="W213" s="8" t="s">
        <v>1443</v>
      </c>
      <c r="X213" s="8"/>
      <c r="Y213" s="8"/>
      <c r="Z213" s="8"/>
      <c r="AA213" s="8"/>
      <c r="AB213" s="8" t="s">
        <v>1685</v>
      </c>
      <c r="AC213" s="6"/>
      <c r="AD213" s="6"/>
    </row>
    <row r="214" spans="1:30" ht="12.75" outlineLevel="1">
      <c r="A214" s="26" t="s">
        <v>3833</v>
      </c>
      <c r="B214" s="4" t="s">
        <v>2202</v>
      </c>
      <c r="C214" s="40" t="s">
        <v>3134</v>
      </c>
      <c r="D214" s="4" t="s">
        <v>3978</v>
      </c>
      <c r="E214" s="16" t="s">
        <v>3261</v>
      </c>
      <c r="F214" s="32" t="s">
        <v>3064</v>
      </c>
      <c r="G214" s="3"/>
      <c r="H214" s="3"/>
      <c r="I214" s="3" t="s">
        <v>2814</v>
      </c>
      <c r="J214" s="5" t="s">
        <v>3637</v>
      </c>
      <c r="K214" s="3" t="s">
        <v>3979</v>
      </c>
      <c r="L214" s="49" t="s">
        <v>1387</v>
      </c>
      <c r="M214" s="3" t="s">
        <v>1188</v>
      </c>
      <c r="N214" s="8" t="s">
        <v>1384</v>
      </c>
      <c r="O214" s="8" t="s">
        <v>3210</v>
      </c>
      <c r="P214" s="8" t="s">
        <v>3321</v>
      </c>
      <c r="Q214" s="8" t="s">
        <v>2011</v>
      </c>
      <c r="R214" s="8" t="s">
        <v>3294</v>
      </c>
      <c r="S214" s="48" t="s">
        <v>1846</v>
      </c>
      <c r="T214" s="8" t="s">
        <v>3881</v>
      </c>
      <c r="U214" s="8"/>
      <c r="V214" s="5" t="s">
        <v>1440</v>
      </c>
      <c r="W214" s="8" t="s">
        <v>1443</v>
      </c>
      <c r="X214" s="8"/>
      <c r="Y214" s="8"/>
      <c r="Z214" s="8"/>
      <c r="AA214" s="8"/>
      <c r="AB214" s="8" t="s">
        <v>3980</v>
      </c>
      <c r="AC214" s="6"/>
      <c r="AD214" s="6"/>
    </row>
    <row r="215" spans="1:30" ht="12.75" outlineLevel="1">
      <c r="A215" s="26" t="s">
        <v>3833</v>
      </c>
      <c r="B215" s="3" t="s">
        <v>1910</v>
      </c>
      <c r="C215" s="41" t="s">
        <v>2259</v>
      </c>
      <c r="D215" s="4" t="s">
        <v>3538</v>
      </c>
      <c r="E215" s="16" t="s">
        <v>3261</v>
      </c>
      <c r="F215" s="32" t="s">
        <v>3064</v>
      </c>
      <c r="G215" s="3"/>
      <c r="H215" s="3"/>
      <c r="I215" s="3" t="s">
        <v>2815</v>
      </c>
      <c r="J215" s="5" t="s">
        <v>804</v>
      </c>
      <c r="K215" s="3" t="s">
        <v>3690</v>
      </c>
      <c r="L215" s="49" t="s">
        <v>1389</v>
      </c>
      <c r="M215" s="3" t="s">
        <v>3861</v>
      </c>
      <c r="N215" s="8" t="s">
        <v>3818</v>
      </c>
      <c r="O215" s="8" t="s">
        <v>4000</v>
      </c>
      <c r="P215" s="8" t="s">
        <v>3738</v>
      </c>
      <c r="Q215" s="8" t="s">
        <v>2979</v>
      </c>
      <c r="R215" s="8" t="s">
        <v>204</v>
      </c>
      <c r="S215" s="48" t="s">
        <v>1846</v>
      </c>
      <c r="T215" s="8" t="s">
        <v>3881</v>
      </c>
      <c r="U215" s="8"/>
      <c r="V215" s="5" t="s">
        <v>1440</v>
      </c>
      <c r="W215" s="8"/>
      <c r="X215" s="8"/>
      <c r="Y215" s="8"/>
      <c r="Z215" s="8"/>
      <c r="AA215" s="8"/>
      <c r="AB215" s="8"/>
      <c r="AC215" s="10"/>
      <c r="AD215" s="10"/>
    </row>
    <row r="216" spans="1:30" ht="12.75" outlineLevel="1">
      <c r="A216" s="26" t="s">
        <v>3833</v>
      </c>
      <c r="B216" s="4" t="s">
        <v>594</v>
      </c>
      <c r="C216" s="40" t="s">
        <v>595</v>
      </c>
      <c r="D216" s="4" t="s">
        <v>4588</v>
      </c>
      <c r="E216" s="17" t="s">
        <v>1926</v>
      </c>
      <c r="F216" s="32" t="s">
        <v>3064</v>
      </c>
      <c r="G216" s="3"/>
      <c r="H216" s="3"/>
      <c r="I216" s="3" t="s">
        <v>2814</v>
      </c>
      <c r="J216" s="4" t="s">
        <v>4405</v>
      </c>
      <c r="K216" s="4" t="s">
        <v>4589</v>
      </c>
      <c r="L216" s="49" t="s">
        <v>1389</v>
      </c>
      <c r="M216" s="4" t="s">
        <v>3592</v>
      </c>
      <c r="N216" s="8"/>
      <c r="O216" s="8" t="s">
        <v>1978</v>
      </c>
      <c r="P216" s="8" t="s">
        <v>3736</v>
      </c>
      <c r="Q216" s="8" t="s">
        <v>2867</v>
      </c>
      <c r="R216" s="8" t="s">
        <v>260</v>
      </c>
      <c r="S216" s="48"/>
      <c r="T216" s="14" t="s">
        <v>4225</v>
      </c>
      <c r="U216" s="13"/>
      <c r="V216" s="14"/>
      <c r="W216" s="14" t="s">
        <v>4061</v>
      </c>
      <c r="X216" s="14"/>
      <c r="Y216" s="14"/>
      <c r="Z216" s="8"/>
      <c r="AA216" s="8"/>
      <c r="AB216" s="8" t="s">
        <v>4590</v>
      </c>
      <c r="AC216" s="10"/>
      <c r="AD216" s="10"/>
    </row>
    <row r="217" spans="1:30" ht="12.75" outlineLevel="1">
      <c r="A217" s="26" t="s">
        <v>3833</v>
      </c>
      <c r="B217" s="3" t="s">
        <v>2716</v>
      </c>
      <c r="C217" s="41" t="s">
        <v>2235</v>
      </c>
      <c r="D217" s="3" t="s">
        <v>2812</v>
      </c>
      <c r="E217" s="16" t="s">
        <v>2970</v>
      </c>
      <c r="F217" s="32" t="s">
        <v>1227</v>
      </c>
      <c r="G217" s="3"/>
      <c r="H217" s="3"/>
      <c r="I217" s="3" t="s">
        <v>2814</v>
      </c>
      <c r="J217" s="5" t="s">
        <v>3637</v>
      </c>
      <c r="K217" s="3" t="s">
        <v>2974</v>
      </c>
      <c r="L217" s="49" t="s">
        <v>1232</v>
      </c>
      <c r="M217" s="4" t="s">
        <v>1233</v>
      </c>
      <c r="N217" s="8"/>
      <c r="O217" s="9" t="s">
        <v>1978</v>
      </c>
      <c r="P217" s="13" t="s">
        <v>1240</v>
      </c>
      <c r="Q217" s="8" t="s">
        <v>3265</v>
      </c>
      <c r="R217" s="8" t="s">
        <v>3294</v>
      </c>
      <c r="S217" s="46"/>
      <c r="T217" s="8"/>
      <c r="U217" s="8"/>
      <c r="V217" s="8"/>
      <c r="W217" s="8"/>
      <c r="X217" s="8"/>
      <c r="Y217" s="8"/>
      <c r="Z217" s="8"/>
      <c r="AA217" s="8"/>
      <c r="AB217" s="8" t="s">
        <v>3340</v>
      </c>
      <c r="AC217" s="6"/>
      <c r="AD217" s="6"/>
    </row>
    <row r="218" spans="1:30" ht="12.75" outlineLevel="1">
      <c r="A218" s="26" t="s">
        <v>3833</v>
      </c>
      <c r="B218" s="3" t="s">
        <v>2203</v>
      </c>
      <c r="C218" s="41" t="s">
        <v>2595</v>
      </c>
      <c r="D218" s="3" t="s">
        <v>2196</v>
      </c>
      <c r="E218" s="17" t="s">
        <v>2391</v>
      </c>
      <c r="F218" s="32" t="s">
        <v>2039</v>
      </c>
      <c r="G218" s="3"/>
      <c r="H218" s="3"/>
      <c r="I218" s="3" t="s">
        <v>2814</v>
      </c>
      <c r="J218" s="3" t="s">
        <v>631</v>
      </c>
      <c r="K218" s="4" t="s">
        <v>1236</v>
      </c>
      <c r="L218" s="49" t="s">
        <v>1388</v>
      </c>
      <c r="M218" s="4" t="s">
        <v>1235</v>
      </c>
      <c r="N218" s="8" t="s">
        <v>1238</v>
      </c>
      <c r="O218" s="9" t="s">
        <v>1978</v>
      </c>
      <c r="P218" s="8" t="s">
        <v>1234</v>
      </c>
      <c r="Q218" s="8" t="s">
        <v>1237</v>
      </c>
      <c r="R218" s="8" t="s">
        <v>1212</v>
      </c>
      <c r="S218" s="46"/>
      <c r="T218" s="8" t="s">
        <v>1239</v>
      </c>
      <c r="U218" s="8"/>
      <c r="V218" s="8"/>
      <c r="W218" s="8"/>
      <c r="X218" s="8"/>
      <c r="Y218" s="8"/>
      <c r="Z218" s="8"/>
      <c r="AA218" s="8"/>
      <c r="AB218" s="8"/>
      <c r="AC218" s="6"/>
      <c r="AD218" s="6"/>
    </row>
    <row r="219" spans="1:30" ht="12.75" outlineLevel="1">
      <c r="A219" s="26" t="s">
        <v>3833</v>
      </c>
      <c r="B219" s="9" t="s">
        <v>352</v>
      </c>
      <c r="C219" s="38" t="s">
        <v>353</v>
      </c>
      <c r="D219" s="9" t="s">
        <v>354</v>
      </c>
      <c r="E219" s="47" t="s">
        <v>2970</v>
      </c>
      <c r="F219" s="33" t="s">
        <v>3005</v>
      </c>
      <c r="G219" s="9"/>
      <c r="H219" s="9"/>
      <c r="I219" s="9" t="s">
        <v>2814</v>
      </c>
      <c r="J219" s="5" t="s">
        <v>4591</v>
      </c>
      <c r="K219" s="9" t="s">
        <v>4374</v>
      </c>
      <c r="L219" s="46" t="s">
        <v>1671</v>
      </c>
      <c r="M219" s="9" t="s">
        <v>4584</v>
      </c>
      <c r="N219" s="9"/>
      <c r="O219" s="9" t="s">
        <v>4849</v>
      </c>
      <c r="P219" s="9" t="s">
        <v>3000</v>
      </c>
      <c r="Q219" s="9" t="s">
        <v>4375</v>
      </c>
      <c r="R219" s="9" t="s">
        <v>4376</v>
      </c>
      <c r="S219" s="47"/>
      <c r="T219" s="9"/>
      <c r="U219" s="9"/>
      <c r="V219" s="9"/>
      <c r="W219" s="9" t="s">
        <v>4061</v>
      </c>
      <c r="X219" s="9"/>
      <c r="Y219" s="9"/>
      <c r="Z219" s="9"/>
      <c r="AA219" s="8"/>
      <c r="AB219" s="9" t="s">
        <v>4377</v>
      </c>
      <c r="AC219" s="6"/>
      <c r="AD219" s="6"/>
    </row>
    <row r="220" spans="1:30" ht="12.75" outlineLevel="1">
      <c r="A220" s="26" t="s">
        <v>3833</v>
      </c>
      <c r="B220" s="3" t="s">
        <v>2187</v>
      </c>
      <c r="C220" s="41" t="s">
        <v>2188</v>
      </c>
      <c r="D220" s="4" t="s">
        <v>1841</v>
      </c>
      <c r="E220" s="17" t="s">
        <v>1332</v>
      </c>
      <c r="F220" s="32" t="s">
        <v>2039</v>
      </c>
      <c r="G220" s="4"/>
      <c r="H220" s="4"/>
      <c r="I220" s="4" t="s">
        <v>2825</v>
      </c>
      <c r="J220" s="4" t="s">
        <v>946</v>
      </c>
      <c r="K220" s="4" t="s">
        <v>2161</v>
      </c>
      <c r="L220" s="49" t="s">
        <v>1614</v>
      </c>
      <c r="M220" s="4" t="s">
        <v>1333</v>
      </c>
      <c r="N220" s="8" t="s">
        <v>2774</v>
      </c>
      <c r="O220" s="8" t="s">
        <v>3583</v>
      </c>
      <c r="P220" s="8" t="s">
        <v>3736</v>
      </c>
      <c r="Q220" s="8" t="s">
        <v>1975</v>
      </c>
      <c r="R220" s="8" t="s">
        <v>4836</v>
      </c>
      <c r="S220" s="46" t="s">
        <v>1684</v>
      </c>
      <c r="T220" s="8" t="s">
        <v>1334</v>
      </c>
      <c r="U220" s="8" t="s">
        <v>901</v>
      </c>
      <c r="V220" s="8"/>
      <c r="W220" s="8"/>
      <c r="X220" s="8"/>
      <c r="Y220" s="8"/>
      <c r="Z220" s="8"/>
      <c r="AA220" s="8"/>
      <c r="AB220" s="8"/>
      <c r="AC220" s="10"/>
      <c r="AD220" s="10"/>
    </row>
    <row r="221" spans="1:30" ht="12.75" outlineLevel="1">
      <c r="A221" s="26" t="s">
        <v>3833</v>
      </c>
      <c r="B221" s="3" t="s">
        <v>2189</v>
      </c>
      <c r="C221" s="40" t="s">
        <v>1099</v>
      </c>
      <c r="D221" s="3" t="s">
        <v>1158</v>
      </c>
      <c r="E221" s="17" t="s">
        <v>1686</v>
      </c>
      <c r="F221" s="32" t="s">
        <v>2039</v>
      </c>
      <c r="G221" s="3"/>
      <c r="H221" s="3"/>
      <c r="I221" s="3" t="s">
        <v>2815</v>
      </c>
      <c r="J221" s="3" t="s">
        <v>787</v>
      </c>
      <c r="K221" s="4" t="s">
        <v>1102</v>
      </c>
      <c r="L221" s="49" t="s">
        <v>1103</v>
      </c>
      <c r="M221" s="4" t="s">
        <v>1100</v>
      </c>
      <c r="N221" s="8" t="s">
        <v>1104</v>
      </c>
      <c r="O221" s="13" t="s">
        <v>4268</v>
      </c>
      <c r="P221" s="8" t="s">
        <v>1210</v>
      </c>
      <c r="Q221" s="8" t="s">
        <v>1211</v>
      </c>
      <c r="R221" s="8" t="s">
        <v>4860</v>
      </c>
      <c r="S221" s="46" t="s">
        <v>900</v>
      </c>
      <c r="T221" s="8" t="s">
        <v>1334</v>
      </c>
      <c r="U221" s="8" t="s">
        <v>2039</v>
      </c>
      <c r="V221" s="8"/>
      <c r="W221" s="8"/>
      <c r="X221" s="8"/>
      <c r="Y221" s="8"/>
      <c r="Z221" s="8"/>
      <c r="AA221" s="8" t="s">
        <v>1175</v>
      </c>
      <c r="AB221" s="8" t="s">
        <v>1101</v>
      </c>
      <c r="AC221" s="6"/>
      <c r="AD221" s="6"/>
    </row>
    <row r="222" spans="1:31" ht="12.75" outlineLevel="1">
      <c r="A222" s="26" t="s">
        <v>3833</v>
      </c>
      <c r="B222" s="4" t="s">
        <v>3063</v>
      </c>
      <c r="C222" s="40" t="s">
        <v>468</v>
      </c>
      <c r="D222" s="3" t="s">
        <v>4381</v>
      </c>
      <c r="E222" s="17" t="s">
        <v>3260</v>
      </c>
      <c r="F222" s="32" t="s">
        <v>3430</v>
      </c>
      <c r="G222" s="4"/>
      <c r="H222" s="4" t="s">
        <v>4328</v>
      </c>
      <c r="I222" s="3" t="s">
        <v>2815</v>
      </c>
      <c r="J222" s="3" t="s">
        <v>4382</v>
      </c>
      <c r="K222" s="4" t="s">
        <v>4383</v>
      </c>
      <c r="L222" s="49" t="s">
        <v>1387</v>
      </c>
      <c r="M222" s="4" t="s">
        <v>3602</v>
      </c>
      <c r="N222" s="8" t="s">
        <v>4428</v>
      </c>
      <c r="O222" s="8" t="s">
        <v>1978</v>
      </c>
      <c r="P222" s="8" t="s">
        <v>1784</v>
      </c>
      <c r="Q222" s="8" t="s">
        <v>4384</v>
      </c>
      <c r="R222" s="8" t="s">
        <v>1574</v>
      </c>
      <c r="S222" s="46"/>
      <c r="T222" s="8" t="s">
        <v>4225</v>
      </c>
      <c r="U222" s="8"/>
      <c r="V222" s="8"/>
      <c r="W222" s="8"/>
      <c r="X222" s="8"/>
      <c r="Y222" s="8"/>
      <c r="Z222" s="8"/>
      <c r="AA222" s="8"/>
      <c r="AB222" s="8"/>
      <c r="AC222" s="6"/>
      <c r="AD222" s="6"/>
      <c r="AE222" s="2"/>
    </row>
    <row r="223" spans="1:30" ht="12.75" outlineLevel="1">
      <c r="A223" s="26" t="s">
        <v>3833</v>
      </c>
      <c r="B223" s="3" t="s">
        <v>2190</v>
      </c>
      <c r="C223" s="41" t="s">
        <v>2175</v>
      </c>
      <c r="D223" s="3" t="s">
        <v>1176</v>
      </c>
      <c r="E223" s="17" t="s">
        <v>1245</v>
      </c>
      <c r="F223" s="32" t="s">
        <v>1229</v>
      </c>
      <c r="G223" s="4"/>
      <c r="H223" s="9" t="s">
        <v>4328</v>
      </c>
      <c r="I223" s="3" t="s">
        <v>2815</v>
      </c>
      <c r="J223" s="3" t="s">
        <v>1177</v>
      </c>
      <c r="K223" s="4" t="s">
        <v>1228</v>
      </c>
      <c r="L223" s="49" t="s">
        <v>1388</v>
      </c>
      <c r="M223" s="4" t="s">
        <v>1088</v>
      </c>
      <c r="N223" s="8" t="s">
        <v>1238</v>
      </c>
      <c r="O223" s="8" t="s">
        <v>1038</v>
      </c>
      <c r="P223" s="8" t="s">
        <v>1244</v>
      </c>
      <c r="Q223" s="8" t="s">
        <v>1087</v>
      </c>
      <c r="R223" s="8" t="s">
        <v>4777</v>
      </c>
      <c r="S223" s="46"/>
      <c r="T223" s="8" t="s">
        <v>3881</v>
      </c>
      <c r="U223" s="8"/>
      <c r="V223" s="8"/>
      <c r="W223" s="8"/>
      <c r="X223" s="8"/>
      <c r="Y223" s="8"/>
      <c r="Z223" s="8"/>
      <c r="AA223" s="8"/>
      <c r="AB223" s="8"/>
      <c r="AC223" s="11"/>
      <c r="AD223" s="11"/>
    </row>
    <row r="224" spans="1:30" ht="12.75" outlineLevel="1">
      <c r="A224" s="26" t="s">
        <v>3833</v>
      </c>
      <c r="B224" s="3" t="s">
        <v>2174</v>
      </c>
      <c r="C224" s="41" t="s">
        <v>2176</v>
      </c>
      <c r="D224" s="3" t="s">
        <v>2177</v>
      </c>
      <c r="E224" s="17" t="s">
        <v>1332</v>
      </c>
      <c r="F224" s="32" t="s">
        <v>1091</v>
      </c>
      <c r="G224" s="3"/>
      <c r="H224" s="3"/>
      <c r="I224" s="3" t="s">
        <v>2815</v>
      </c>
      <c r="J224" s="4" t="s">
        <v>807</v>
      </c>
      <c r="K224" s="4" t="s">
        <v>1090</v>
      </c>
      <c r="L224" s="49" t="s">
        <v>1388</v>
      </c>
      <c r="M224" s="4" t="s">
        <v>1100</v>
      </c>
      <c r="N224" s="8" t="s">
        <v>1238</v>
      </c>
      <c r="O224" s="8" t="s">
        <v>4554</v>
      </c>
      <c r="P224" s="8" t="s">
        <v>1089</v>
      </c>
      <c r="Q224" s="8" t="s">
        <v>1093</v>
      </c>
      <c r="R224" s="8" t="s">
        <v>1092</v>
      </c>
      <c r="S224" s="46"/>
      <c r="T224" s="8" t="s">
        <v>3881</v>
      </c>
      <c r="U224" s="8"/>
      <c r="V224" s="8"/>
      <c r="W224" s="8"/>
      <c r="X224" s="8"/>
      <c r="Y224" s="8"/>
      <c r="Z224" s="8"/>
      <c r="AA224" s="8"/>
      <c r="AB224" s="8"/>
      <c r="AC224" s="6"/>
      <c r="AD224" s="6"/>
    </row>
    <row r="225" spans="1:31" ht="12.75" outlineLevel="1">
      <c r="A225" s="26" t="s">
        <v>3833</v>
      </c>
      <c r="B225" s="4" t="s">
        <v>3063</v>
      </c>
      <c r="C225" s="40" t="s">
        <v>2805</v>
      </c>
      <c r="D225" s="3" t="s">
        <v>1331</v>
      </c>
      <c r="E225" s="17" t="s">
        <v>2391</v>
      </c>
      <c r="F225" s="32" t="s">
        <v>1057</v>
      </c>
      <c r="G225" s="4"/>
      <c r="H225" s="9" t="s">
        <v>4328</v>
      </c>
      <c r="I225" s="3" t="s">
        <v>2814</v>
      </c>
      <c r="J225" s="5" t="s">
        <v>3637</v>
      </c>
      <c r="K225" s="4" t="s">
        <v>1056</v>
      </c>
      <c r="L225" s="49" t="s">
        <v>1059</v>
      </c>
      <c r="M225" s="4" t="s">
        <v>1088</v>
      </c>
      <c r="N225" s="8" t="s">
        <v>1238</v>
      </c>
      <c r="O225" s="8" t="s">
        <v>2400</v>
      </c>
      <c r="P225" s="8" t="s">
        <v>1058</v>
      </c>
      <c r="Q225" s="8" t="s">
        <v>3509</v>
      </c>
      <c r="R225" s="8" t="s">
        <v>1246</v>
      </c>
      <c r="S225" s="46"/>
      <c r="T225" s="8" t="s">
        <v>3881</v>
      </c>
      <c r="U225" s="8"/>
      <c r="V225" s="8"/>
      <c r="W225" s="8"/>
      <c r="X225" s="8"/>
      <c r="Y225" s="8"/>
      <c r="Z225" s="8"/>
      <c r="AA225" s="8"/>
      <c r="AB225" s="8" t="s">
        <v>1356</v>
      </c>
      <c r="AC225" s="6"/>
      <c r="AD225" s="6"/>
      <c r="AE225" s="2"/>
    </row>
    <row r="226" spans="1:30" ht="12.75" outlineLevel="1">
      <c r="A226" s="26" t="s">
        <v>3833</v>
      </c>
      <c r="B226" s="3" t="s">
        <v>2178</v>
      </c>
      <c r="C226" s="41" t="s">
        <v>2179</v>
      </c>
      <c r="D226" s="3" t="s">
        <v>1267</v>
      </c>
      <c r="E226" s="17" t="s">
        <v>1686</v>
      </c>
      <c r="F226" s="32" t="s">
        <v>1358</v>
      </c>
      <c r="G226" s="3"/>
      <c r="H226" s="3"/>
      <c r="I226" s="3" t="s">
        <v>2814</v>
      </c>
      <c r="J226" s="3" t="s">
        <v>809</v>
      </c>
      <c r="K226" s="4" t="s">
        <v>1365</v>
      </c>
      <c r="L226" s="49" t="s">
        <v>1361</v>
      </c>
      <c r="M226" s="4" t="s">
        <v>1362</v>
      </c>
      <c r="N226" s="8"/>
      <c r="O226" s="8" t="s">
        <v>1357</v>
      </c>
      <c r="P226" s="8" t="s">
        <v>1359</v>
      </c>
      <c r="Q226" s="8" t="s">
        <v>1363</v>
      </c>
      <c r="R226" s="8" t="s">
        <v>1364</v>
      </c>
      <c r="S226" s="46" t="s">
        <v>1684</v>
      </c>
      <c r="T226" s="8" t="s">
        <v>3881</v>
      </c>
      <c r="U226" s="8" t="s">
        <v>3373</v>
      </c>
      <c r="V226" s="8" t="s">
        <v>1360</v>
      </c>
      <c r="W226" s="8" t="s">
        <v>1366</v>
      </c>
      <c r="X226" s="8"/>
      <c r="Y226" s="8"/>
      <c r="Z226" s="8"/>
      <c r="AA226" s="8"/>
      <c r="AB226" s="8"/>
      <c r="AC226" s="6"/>
      <c r="AD226" s="6"/>
    </row>
    <row r="227" spans="1:30" ht="12.75" outlineLevel="1">
      <c r="A227" s="26" t="s">
        <v>3833</v>
      </c>
      <c r="B227" s="3" t="s">
        <v>2512</v>
      </c>
      <c r="C227" s="41" t="s">
        <v>2513</v>
      </c>
      <c r="D227" s="3" t="s">
        <v>2514</v>
      </c>
      <c r="E227" s="17" t="s">
        <v>1207</v>
      </c>
      <c r="F227" s="32" t="s">
        <v>1993</v>
      </c>
      <c r="G227" s="3"/>
      <c r="H227" s="3"/>
      <c r="I227" s="3" t="s">
        <v>2815</v>
      </c>
      <c r="J227" s="4" t="s">
        <v>567</v>
      </c>
      <c r="K227" s="4" t="s">
        <v>1279</v>
      </c>
      <c r="L227" s="49" t="s">
        <v>1281</v>
      </c>
      <c r="M227" s="4" t="s">
        <v>392</v>
      </c>
      <c r="N227" s="8" t="s">
        <v>1280</v>
      </c>
      <c r="O227" s="8" t="s">
        <v>4554</v>
      </c>
      <c r="P227" s="8" t="s">
        <v>999</v>
      </c>
      <c r="Q227" s="8" t="s">
        <v>1282</v>
      </c>
      <c r="R227" s="8" t="s">
        <v>997</v>
      </c>
      <c r="S227" s="46"/>
      <c r="T227" s="8"/>
      <c r="U227" s="8"/>
      <c r="V227" s="8"/>
      <c r="W227" s="8"/>
      <c r="X227" s="8"/>
      <c r="Y227" s="8"/>
      <c r="Z227" s="8" t="s">
        <v>998</v>
      </c>
      <c r="AA227" s="8"/>
      <c r="AB227" s="8"/>
      <c r="AC227" s="10"/>
      <c r="AD227" s="10"/>
    </row>
    <row r="228" spans="1:30" ht="12.75" outlineLevel="1">
      <c r="A228" s="26" t="s">
        <v>3833</v>
      </c>
      <c r="B228" s="3" t="s">
        <v>2524</v>
      </c>
      <c r="C228" s="41" t="s">
        <v>2902</v>
      </c>
      <c r="D228" s="3" t="s">
        <v>1576</v>
      </c>
      <c r="E228" s="17" t="s">
        <v>1149</v>
      </c>
      <c r="F228" s="32" t="s">
        <v>1358</v>
      </c>
      <c r="G228" s="3"/>
      <c r="H228" s="3"/>
      <c r="I228" s="3" t="s">
        <v>2815</v>
      </c>
      <c r="J228" s="4" t="s">
        <v>678</v>
      </c>
      <c r="K228" s="4" t="s">
        <v>1287</v>
      </c>
      <c r="L228" s="49" t="s">
        <v>1386</v>
      </c>
      <c r="M228" s="4" t="s">
        <v>1148</v>
      </c>
      <c r="N228" s="8"/>
      <c r="O228" s="8" t="s">
        <v>1002</v>
      </c>
      <c r="P228" s="8" t="s">
        <v>1003</v>
      </c>
      <c r="Q228" s="8" t="s">
        <v>1283</v>
      </c>
      <c r="R228" s="8" t="s">
        <v>1284</v>
      </c>
      <c r="S228" s="46"/>
      <c r="T228" s="8"/>
      <c r="U228" s="8"/>
      <c r="V228" s="8"/>
      <c r="W228" s="8"/>
      <c r="X228" s="8"/>
      <c r="Y228" s="8"/>
      <c r="Z228" s="8" t="s">
        <v>1001</v>
      </c>
      <c r="AA228" s="8" t="s">
        <v>2930</v>
      </c>
      <c r="AB228" s="8"/>
      <c r="AC228" s="6"/>
      <c r="AD228" s="6"/>
    </row>
    <row r="229" spans="1:30" ht="12.75" outlineLevel="1">
      <c r="A229" s="26" t="s">
        <v>3833</v>
      </c>
      <c r="B229" s="3" t="s">
        <v>2374</v>
      </c>
      <c r="C229" s="41" t="s">
        <v>2167</v>
      </c>
      <c r="D229" s="3" t="s">
        <v>1566</v>
      </c>
      <c r="E229" s="17" t="s">
        <v>1207</v>
      </c>
      <c r="F229" s="32" t="s">
        <v>1151</v>
      </c>
      <c r="G229" s="3"/>
      <c r="H229" s="3"/>
      <c r="I229" s="3" t="s">
        <v>2814</v>
      </c>
      <c r="J229" s="3" t="s">
        <v>1567</v>
      </c>
      <c r="K229" s="4" t="s">
        <v>1152</v>
      </c>
      <c r="L229" s="49" t="s">
        <v>1165</v>
      </c>
      <c r="M229" s="4" t="s">
        <v>3848</v>
      </c>
      <c r="N229" s="8" t="s">
        <v>1159</v>
      </c>
      <c r="O229" s="8" t="s">
        <v>4793</v>
      </c>
      <c r="P229" s="8" t="s">
        <v>1241</v>
      </c>
      <c r="Q229" s="8" t="s">
        <v>3509</v>
      </c>
      <c r="R229" s="8" t="s">
        <v>1150</v>
      </c>
      <c r="S229" s="48" t="s">
        <v>1846</v>
      </c>
      <c r="T229" s="8"/>
      <c r="U229" s="8"/>
      <c r="V229" s="8"/>
      <c r="W229" s="8"/>
      <c r="X229" s="8"/>
      <c r="Y229" s="8"/>
      <c r="Z229" s="8"/>
      <c r="AA229" s="8"/>
      <c r="AB229" s="8"/>
      <c r="AC229" s="6"/>
      <c r="AD229" s="6"/>
    </row>
    <row r="230" spans="1:31" ht="12.75">
      <c r="A230" s="79" t="s">
        <v>3833</v>
      </c>
      <c r="B230" s="76" t="s">
        <v>2032</v>
      </c>
      <c r="C230" s="97" t="s">
        <v>4409</v>
      </c>
      <c r="D230" s="78" t="s">
        <v>4385</v>
      </c>
      <c r="E230" s="99" t="s">
        <v>3261</v>
      </c>
      <c r="F230" s="6" t="s">
        <v>3064</v>
      </c>
      <c r="G230" s="86"/>
      <c r="H230" s="86"/>
      <c r="I230" s="86" t="s">
        <v>2815</v>
      </c>
      <c r="J230" s="86" t="s">
        <v>1126</v>
      </c>
      <c r="K230" s="88" t="s">
        <v>4386</v>
      </c>
      <c r="L230" s="83" t="s">
        <v>1550</v>
      </c>
      <c r="M230" s="88" t="s">
        <v>3602</v>
      </c>
      <c r="N230" s="6" t="s">
        <v>4520</v>
      </c>
      <c r="O230" s="6" t="s">
        <v>3210</v>
      </c>
      <c r="P230" s="6" t="s">
        <v>3736</v>
      </c>
      <c r="Q230" s="6" t="s">
        <v>1746</v>
      </c>
      <c r="R230" s="6" t="s">
        <v>3294</v>
      </c>
      <c r="S230" s="89" t="s">
        <v>1846</v>
      </c>
      <c r="T230" s="6" t="s">
        <v>4225</v>
      </c>
      <c r="U230" s="6"/>
      <c r="V230" s="6"/>
      <c r="W230" s="6" t="s">
        <v>4061</v>
      </c>
      <c r="X230" s="6"/>
      <c r="Y230" s="6"/>
      <c r="Z230" s="6"/>
      <c r="AA230" s="6"/>
      <c r="AB230" s="6"/>
      <c r="AC230" s="10"/>
      <c r="AD230" s="10"/>
      <c r="AE230" s="2"/>
    </row>
    <row r="231" spans="1:31" ht="12.75">
      <c r="A231" s="93" t="s">
        <v>3833</v>
      </c>
      <c r="B231" s="95" t="s">
        <v>355</v>
      </c>
      <c r="C231" s="97" t="s">
        <v>36</v>
      </c>
      <c r="D231" s="24" t="s">
        <v>71</v>
      </c>
      <c r="E231" s="18" t="s">
        <v>2808</v>
      </c>
      <c r="F231" s="1" t="s">
        <v>2039</v>
      </c>
      <c r="I231" s="1" t="s">
        <v>2825</v>
      </c>
      <c r="J231" s="1" t="s">
        <v>72</v>
      </c>
      <c r="K231" s="1" t="s">
        <v>2976</v>
      </c>
      <c r="L231" s="18" t="s">
        <v>1386</v>
      </c>
      <c r="M231" s="1" t="s">
        <v>75</v>
      </c>
      <c r="N231" s="1" t="s">
        <v>76</v>
      </c>
      <c r="O231" s="1" t="s">
        <v>73</v>
      </c>
      <c r="P231" s="1" t="s">
        <v>3847</v>
      </c>
      <c r="Q231" s="1" t="s">
        <v>74</v>
      </c>
      <c r="R231" s="1" t="s">
        <v>77</v>
      </c>
      <c r="S231" s="18" t="s">
        <v>1684</v>
      </c>
      <c r="T231" s="1" t="s">
        <v>3881</v>
      </c>
      <c r="W231" s="1" t="s">
        <v>3903</v>
      </c>
      <c r="AA231" s="1" t="s">
        <v>78</v>
      </c>
      <c r="AC231" s="10"/>
      <c r="AD231" s="10"/>
      <c r="AE231" s="2"/>
    </row>
    <row r="232" spans="1:30" ht="12.75">
      <c r="A232" s="79" t="s">
        <v>3833</v>
      </c>
      <c r="B232" s="95" t="s">
        <v>355</v>
      </c>
      <c r="C232" s="97" t="s">
        <v>423</v>
      </c>
      <c r="D232" s="78" t="s">
        <v>4521</v>
      </c>
      <c r="E232" s="99" t="s">
        <v>2970</v>
      </c>
      <c r="F232" s="6" t="s">
        <v>3064</v>
      </c>
      <c r="G232" s="86"/>
      <c r="H232" s="86"/>
      <c r="I232" s="86" t="s">
        <v>2814</v>
      </c>
      <c r="J232" s="86" t="s">
        <v>3637</v>
      </c>
      <c r="K232" s="88" t="s">
        <v>4607</v>
      </c>
      <c r="L232" s="83" t="s">
        <v>1550</v>
      </c>
      <c r="M232" s="88" t="s">
        <v>3802</v>
      </c>
      <c r="N232" s="6" t="s">
        <v>3734</v>
      </c>
      <c r="O232" s="6" t="s">
        <v>3210</v>
      </c>
      <c r="P232" s="6" t="s">
        <v>3736</v>
      </c>
      <c r="Q232" s="6" t="s">
        <v>3006</v>
      </c>
      <c r="R232" s="6" t="s">
        <v>1497</v>
      </c>
      <c r="S232" s="89" t="s">
        <v>1846</v>
      </c>
      <c r="T232" s="6" t="s">
        <v>4225</v>
      </c>
      <c r="U232" s="6"/>
      <c r="V232" s="6"/>
      <c r="W232" s="6" t="s">
        <v>4061</v>
      </c>
      <c r="X232" s="6"/>
      <c r="Y232" s="6"/>
      <c r="Z232" s="6"/>
      <c r="AA232" s="6"/>
      <c r="AB232" s="6"/>
      <c r="AC232" s="6"/>
      <c r="AD232" s="6"/>
    </row>
    <row r="233" spans="1:30" ht="12.75">
      <c r="A233" s="93" t="s">
        <v>3833</v>
      </c>
      <c r="B233" s="95" t="s">
        <v>355</v>
      </c>
      <c r="C233" s="97" t="s">
        <v>37</v>
      </c>
      <c r="D233" s="24" t="s">
        <v>79</v>
      </c>
      <c r="E233" s="18" t="s">
        <v>2391</v>
      </c>
      <c r="F233" s="1" t="s">
        <v>2420</v>
      </c>
      <c r="I233" s="1" t="s">
        <v>80</v>
      </c>
      <c r="J233" s="1" t="s">
        <v>81</v>
      </c>
      <c r="K233" s="1" t="s">
        <v>85</v>
      </c>
      <c r="L233" s="18" t="s">
        <v>1386</v>
      </c>
      <c r="M233" s="1" t="s">
        <v>84</v>
      </c>
      <c r="N233" s="1" t="s">
        <v>76</v>
      </c>
      <c r="O233" s="1" t="s">
        <v>1242</v>
      </c>
      <c r="P233" s="1" t="s">
        <v>83</v>
      </c>
      <c r="Q233" s="1" t="s">
        <v>82</v>
      </c>
      <c r="R233" s="1" t="s">
        <v>3997</v>
      </c>
      <c r="S233" s="18" t="s">
        <v>1684</v>
      </c>
      <c r="T233" s="1" t="s">
        <v>3881</v>
      </c>
      <c r="W233" s="1" t="s">
        <v>3903</v>
      </c>
      <c r="AC233" s="10"/>
      <c r="AD233" s="10"/>
    </row>
    <row r="234" spans="1:31" ht="12.75">
      <c r="A234" s="79" t="s">
        <v>3833</v>
      </c>
      <c r="B234" s="76" t="s">
        <v>1425</v>
      </c>
      <c r="C234" s="77" t="s">
        <v>2648</v>
      </c>
      <c r="D234" s="78" t="s">
        <v>1426</v>
      </c>
      <c r="E234" s="99" t="s">
        <v>1686</v>
      </c>
      <c r="F234" s="6" t="s">
        <v>2039</v>
      </c>
      <c r="G234" s="86"/>
      <c r="H234" s="86"/>
      <c r="I234" s="86" t="s">
        <v>2814</v>
      </c>
      <c r="J234" t="s">
        <v>3637</v>
      </c>
      <c r="K234" s="88" t="s">
        <v>3845</v>
      </c>
      <c r="L234" s="83" t="s">
        <v>1059</v>
      </c>
      <c r="M234" s="88" t="s">
        <v>323</v>
      </c>
      <c r="N234" s="6"/>
      <c r="O234" s="6" t="s">
        <v>4726</v>
      </c>
      <c r="P234" s="6" t="s">
        <v>3846</v>
      </c>
      <c r="Q234" s="6" t="s">
        <v>3844</v>
      </c>
      <c r="R234" s="6" t="s">
        <v>1212</v>
      </c>
      <c r="S234" s="89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/>
    </row>
    <row r="235" spans="1:30" ht="12.75">
      <c r="A235" s="80" t="s">
        <v>3833</v>
      </c>
      <c r="B235" s="3" t="s">
        <v>38</v>
      </c>
      <c r="C235" s="41" t="s">
        <v>39</v>
      </c>
      <c r="D235" s="26" t="s">
        <v>0</v>
      </c>
      <c r="E235" s="51" t="s">
        <v>2391</v>
      </c>
      <c r="F235" s="75" t="s">
        <v>2420</v>
      </c>
      <c r="G235" s="26"/>
      <c r="H235" s="26"/>
      <c r="I235" s="26" t="s">
        <v>2825</v>
      </c>
      <c r="J235" s="26" t="s">
        <v>66</v>
      </c>
      <c r="K235" s="26" t="s">
        <v>2</v>
      </c>
      <c r="L235" s="51" t="s">
        <v>4275</v>
      </c>
      <c r="M235" s="26"/>
      <c r="N235" s="26"/>
      <c r="O235" s="26" t="s">
        <v>1</v>
      </c>
      <c r="P235" s="26" t="s">
        <v>1210</v>
      </c>
      <c r="Q235" s="26" t="s">
        <v>3074</v>
      </c>
      <c r="R235" s="26" t="s">
        <v>3</v>
      </c>
      <c r="S235" s="51"/>
      <c r="T235" s="26"/>
      <c r="U235" s="26"/>
      <c r="V235" s="26"/>
      <c r="W235" s="26"/>
      <c r="X235" s="26"/>
      <c r="Y235" s="26"/>
      <c r="Z235" s="26"/>
      <c r="AA235" s="26"/>
      <c r="AB235" s="26"/>
      <c r="AC235" s="10"/>
      <c r="AD235" s="10"/>
    </row>
    <row r="236" spans="1:31" ht="12.75">
      <c r="A236" s="26" t="s">
        <v>3833</v>
      </c>
      <c r="B236" s="4" t="s">
        <v>2262</v>
      </c>
      <c r="C236" s="40" t="s">
        <v>356</v>
      </c>
      <c r="D236" s="3" t="s">
        <v>4608</v>
      </c>
      <c r="E236" s="17" t="s">
        <v>3261</v>
      </c>
      <c r="F236" s="32" t="s">
        <v>3064</v>
      </c>
      <c r="G236" s="3"/>
      <c r="H236" s="3"/>
      <c r="I236" s="3" t="s">
        <v>2814</v>
      </c>
      <c r="J236" s="3" t="s">
        <v>3637</v>
      </c>
      <c r="K236" s="4" t="s">
        <v>4486</v>
      </c>
      <c r="L236" s="49" t="s">
        <v>1389</v>
      </c>
      <c r="M236" s="4" t="s">
        <v>3861</v>
      </c>
      <c r="N236" s="8" t="s">
        <v>1542</v>
      </c>
      <c r="O236" s="8" t="s">
        <v>3210</v>
      </c>
      <c r="P236" s="8" t="s">
        <v>3735</v>
      </c>
      <c r="Q236" s="8" t="s">
        <v>3798</v>
      </c>
      <c r="R236" s="8" t="s">
        <v>3294</v>
      </c>
      <c r="S236" s="46" t="s">
        <v>1846</v>
      </c>
      <c r="T236" s="8" t="s">
        <v>4225</v>
      </c>
      <c r="U236" s="8" t="s">
        <v>2039</v>
      </c>
      <c r="V236" s="8" t="s">
        <v>4522</v>
      </c>
      <c r="W236" s="8" t="s">
        <v>4061</v>
      </c>
      <c r="X236" s="8"/>
      <c r="Y236" s="8"/>
      <c r="Z236" s="8"/>
      <c r="AA236" s="8"/>
      <c r="AB236" s="8" t="s">
        <v>4487</v>
      </c>
      <c r="AC236" s="10"/>
      <c r="AD236" s="10"/>
      <c r="AE236" s="2"/>
    </row>
    <row r="237" spans="1:30" ht="12.75">
      <c r="A237" s="26" t="s">
        <v>3833</v>
      </c>
      <c r="B237" s="4" t="s">
        <v>2262</v>
      </c>
      <c r="C237" s="40" t="s">
        <v>2208</v>
      </c>
      <c r="D237" s="4" t="s">
        <v>1429</v>
      </c>
      <c r="E237" s="17" t="s">
        <v>2391</v>
      </c>
      <c r="F237" s="32" t="s">
        <v>2039</v>
      </c>
      <c r="G237" s="4"/>
      <c r="H237" s="4"/>
      <c r="I237" s="4" t="s">
        <v>2425</v>
      </c>
      <c r="J237" s="3" t="s">
        <v>3446</v>
      </c>
      <c r="K237" s="4" t="s">
        <v>1751</v>
      </c>
      <c r="L237" s="49" t="s">
        <v>1528</v>
      </c>
      <c r="M237" s="9" t="s">
        <v>178</v>
      </c>
      <c r="N237" s="8" t="s">
        <v>1763</v>
      </c>
      <c r="O237" s="8" t="s">
        <v>1242</v>
      </c>
      <c r="P237" s="8" t="s">
        <v>3847</v>
      </c>
      <c r="Q237" s="8" t="s">
        <v>2213</v>
      </c>
      <c r="R237" s="8" t="s">
        <v>4868</v>
      </c>
      <c r="S237" s="48" t="s">
        <v>1846</v>
      </c>
      <c r="T237" s="8" t="s">
        <v>3881</v>
      </c>
      <c r="U237" s="8" t="s">
        <v>2039</v>
      </c>
      <c r="V237" s="5" t="s">
        <v>1440</v>
      </c>
      <c r="W237" s="8" t="s">
        <v>3903</v>
      </c>
      <c r="X237" s="8"/>
      <c r="Y237" s="8"/>
      <c r="Z237" s="8"/>
      <c r="AA237" s="8"/>
      <c r="AB237" s="8"/>
      <c r="AC237" s="6"/>
      <c r="AD237" s="6"/>
    </row>
    <row r="238" spans="1:30" ht="12.75">
      <c r="A238" s="24" t="s">
        <v>3833</v>
      </c>
      <c r="B238" s="78" t="s">
        <v>2262</v>
      </c>
      <c r="C238" s="78" t="s">
        <v>2257</v>
      </c>
      <c r="D238" s="81" t="s">
        <v>1589</v>
      </c>
      <c r="E238" s="99" t="s">
        <v>3374</v>
      </c>
      <c r="F238" s="6" t="s">
        <v>2039</v>
      </c>
      <c r="G238" s="86"/>
      <c r="H238" s="86"/>
      <c r="I238" s="86" t="s">
        <v>2814</v>
      </c>
      <c r="J238" s="11" t="s">
        <v>633</v>
      </c>
      <c r="K238" s="88" t="s">
        <v>4158</v>
      </c>
      <c r="L238" s="83" t="s">
        <v>1386</v>
      </c>
      <c r="M238" s="88" t="s">
        <v>4003</v>
      </c>
      <c r="N238" s="6" t="s">
        <v>4002</v>
      </c>
      <c r="O238" s="6" t="s">
        <v>4159</v>
      </c>
      <c r="P238" s="6" t="s">
        <v>4001</v>
      </c>
      <c r="Q238" s="6" t="s">
        <v>3936</v>
      </c>
      <c r="R238" s="6" t="s">
        <v>3997</v>
      </c>
      <c r="S238" s="90" t="s">
        <v>1846</v>
      </c>
      <c r="T238" s="6" t="s">
        <v>3881</v>
      </c>
      <c r="U238" s="6" t="s">
        <v>2039</v>
      </c>
      <c r="V238" t="s">
        <v>1440</v>
      </c>
      <c r="W238" s="6" t="s">
        <v>3903</v>
      </c>
      <c r="X238" s="6"/>
      <c r="Y238" s="6"/>
      <c r="Z238" s="6"/>
      <c r="AA238" s="6"/>
      <c r="AB238" s="6"/>
      <c r="AC238" s="10"/>
      <c r="AD238" s="10"/>
    </row>
    <row r="239" spans="1:31" ht="12.75">
      <c r="A239" s="5" t="s">
        <v>610</v>
      </c>
      <c r="B239" s="5" t="s">
        <v>2572</v>
      </c>
      <c r="C239" s="40" t="s">
        <v>229</v>
      </c>
      <c r="D239" s="4" t="s">
        <v>4547</v>
      </c>
      <c r="E239" s="17" t="s">
        <v>3261</v>
      </c>
      <c r="F239" s="32" t="s">
        <v>3064</v>
      </c>
      <c r="G239" s="3"/>
      <c r="H239" s="3" t="s">
        <v>4328</v>
      </c>
      <c r="I239" s="3" t="s">
        <v>2815</v>
      </c>
      <c r="J239" s="12" t="s">
        <v>4548</v>
      </c>
      <c r="K239" s="4" t="s">
        <v>4549</v>
      </c>
      <c r="L239" s="49" t="s">
        <v>1387</v>
      </c>
      <c r="M239" s="4" t="s">
        <v>3861</v>
      </c>
      <c r="N239" s="8" t="s">
        <v>1542</v>
      </c>
      <c r="O239" s="8" t="s">
        <v>3210</v>
      </c>
      <c r="P239" s="8" t="s">
        <v>3735</v>
      </c>
      <c r="Q239" s="8" t="s">
        <v>2827</v>
      </c>
      <c r="R239" s="8" t="s">
        <v>1351</v>
      </c>
      <c r="S239" s="48" t="s">
        <v>1846</v>
      </c>
      <c r="T239" s="8" t="s">
        <v>4225</v>
      </c>
      <c r="U239" s="8" t="s">
        <v>2039</v>
      </c>
      <c r="V239" s="5" t="s">
        <v>4522</v>
      </c>
      <c r="W239" s="8" t="s">
        <v>4061</v>
      </c>
      <c r="X239" s="8"/>
      <c r="Y239" s="8"/>
      <c r="Z239" s="8"/>
      <c r="AA239" s="8"/>
      <c r="AB239" s="8"/>
      <c r="AC239" s="6"/>
      <c r="AD239" s="6"/>
      <c r="AE239" s="2"/>
    </row>
    <row r="240" spans="1:30" ht="12.75">
      <c r="A240" s="26" t="s">
        <v>3833</v>
      </c>
      <c r="B240" s="3" t="s">
        <v>2575</v>
      </c>
      <c r="C240" s="41" t="s">
        <v>2576</v>
      </c>
      <c r="D240" s="3" t="s">
        <v>1590</v>
      </c>
      <c r="E240" s="17" t="s">
        <v>2209</v>
      </c>
      <c r="F240" s="32" t="s">
        <v>2039</v>
      </c>
      <c r="G240" s="3"/>
      <c r="H240" s="3"/>
      <c r="I240" s="3" t="s">
        <v>2815</v>
      </c>
      <c r="J240" s="4" t="s">
        <v>558</v>
      </c>
      <c r="K240" s="4" t="s">
        <v>3920</v>
      </c>
      <c r="L240" s="49" t="s">
        <v>3918</v>
      </c>
      <c r="M240" s="4" t="s">
        <v>3921</v>
      </c>
      <c r="N240" s="8"/>
      <c r="O240" s="8" t="s">
        <v>4578</v>
      </c>
      <c r="P240" s="8" t="s">
        <v>3923</v>
      </c>
      <c r="Q240" s="8" t="s">
        <v>3761</v>
      </c>
      <c r="R240" s="8" t="s">
        <v>3938</v>
      </c>
      <c r="S240" s="46"/>
      <c r="T240" s="8"/>
      <c r="U240" s="8" t="s">
        <v>3919</v>
      </c>
      <c r="V240" s="8"/>
      <c r="W240" s="8"/>
      <c r="X240" s="8"/>
      <c r="Y240" s="8"/>
      <c r="Z240" s="8"/>
      <c r="AA240" s="8"/>
      <c r="AB240" s="8"/>
      <c r="AC240" s="10"/>
      <c r="AD240" s="10"/>
    </row>
    <row r="241" spans="1:30" ht="12.75">
      <c r="A241" s="26" t="s">
        <v>3833</v>
      </c>
      <c r="B241" s="3" t="s">
        <v>2101</v>
      </c>
      <c r="C241" s="41" t="s">
        <v>1591</v>
      </c>
      <c r="D241" s="3" t="s">
        <v>1592</v>
      </c>
      <c r="E241" s="17" t="s">
        <v>2212</v>
      </c>
      <c r="F241" s="32" t="s">
        <v>2039</v>
      </c>
      <c r="G241" s="3"/>
      <c r="H241" s="3"/>
      <c r="I241" s="3" t="s">
        <v>2815</v>
      </c>
      <c r="J241" s="3" t="s">
        <v>1593</v>
      </c>
      <c r="K241" s="4" t="s">
        <v>4063</v>
      </c>
      <c r="L241" s="49" t="s">
        <v>4176</v>
      </c>
      <c r="M241" s="4" t="s">
        <v>3913</v>
      </c>
      <c r="N241" s="8"/>
      <c r="O241" s="8" t="s">
        <v>4849</v>
      </c>
      <c r="P241" s="8" t="s">
        <v>3922</v>
      </c>
      <c r="Q241" s="8" t="s">
        <v>4175</v>
      </c>
      <c r="R241" s="8" t="s">
        <v>1212</v>
      </c>
      <c r="S241" s="46"/>
      <c r="T241" s="8" t="s">
        <v>4064</v>
      </c>
      <c r="U241" s="8"/>
      <c r="V241" s="8"/>
      <c r="W241" s="8"/>
      <c r="X241" s="8"/>
      <c r="Y241" s="8"/>
      <c r="Z241" s="8"/>
      <c r="AA241" s="8" t="s">
        <v>1594</v>
      </c>
      <c r="AB241" s="8"/>
      <c r="AC241" s="6"/>
      <c r="AD241" s="6"/>
    </row>
    <row r="242" spans="1:30" ht="12.75">
      <c r="A242" s="26" t="s">
        <v>3833</v>
      </c>
      <c r="B242" s="4" t="s">
        <v>1877</v>
      </c>
      <c r="C242" s="40" t="s">
        <v>1714</v>
      </c>
      <c r="D242" s="4" t="s">
        <v>1715</v>
      </c>
      <c r="E242" s="17" t="s">
        <v>3778</v>
      </c>
      <c r="F242" s="32" t="s">
        <v>3912</v>
      </c>
      <c r="G242" s="4"/>
      <c r="H242" s="4"/>
      <c r="I242" s="4" t="s">
        <v>2870</v>
      </c>
      <c r="J242" s="4" t="s">
        <v>788</v>
      </c>
      <c r="K242" s="4" t="s">
        <v>3776</v>
      </c>
      <c r="L242" s="49" t="s">
        <v>1059</v>
      </c>
      <c r="M242" s="4" t="s">
        <v>3777</v>
      </c>
      <c r="N242" s="8" t="s">
        <v>3779</v>
      </c>
      <c r="O242" s="8" t="s">
        <v>3911</v>
      </c>
      <c r="P242" s="8" t="s">
        <v>3840</v>
      </c>
      <c r="Q242" s="8" t="s">
        <v>3910</v>
      </c>
      <c r="R242" s="8" t="s">
        <v>1212</v>
      </c>
      <c r="S242" s="48" t="s">
        <v>1846</v>
      </c>
      <c r="T242" s="8" t="s">
        <v>3881</v>
      </c>
      <c r="U242" s="8"/>
      <c r="V242" s="8" t="s">
        <v>1360</v>
      </c>
      <c r="W242" s="8" t="s">
        <v>3903</v>
      </c>
      <c r="X242" s="8"/>
      <c r="Y242" s="8"/>
      <c r="Z242" s="8"/>
      <c r="AA242" s="8"/>
      <c r="AB242" s="8" t="s">
        <v>4182</v>
      </c>
      <c r="AC242" s="10"/>
      <c r="AD242" s="10"/>
    </row>
    <row r="243" spans="1:30" ht="12.75">
      <c r="A243" s="26" t="s">
        <v>3833</v>
      </c>
      <c r="B243" s="4" t="s">
        <v>1932</v>
      </c>
      <c r="C243" s="40" t="s">
        <v>3930</v>
      </c>
      <c r="D243" s="3" t="s">
        <v>1472</v>
      </c>
      <c r="E243" s="17" t="s">
        <v>2808</v>
      </c>
      <c r="F243" s="32" t="s">
        <v>2039</v>
      </c>
      <c r="G243" s="3"/>
      <c r="H243" s="3"/>
      <c r="I243" s="3" t="s">
        <v>2814</v>
      </c>
      <c r="J243" s="3" t="s">
        <v>1473</v>
      </c>
      <c r="K243" s="4" t="s">
        <v>3931</v>
      </c>
      <c r="L243" s="49" t="s">
        <v>3918</v>
      </c>
      <c r="M243" s="4" t="s">
        <v>1362</v>
      </c>
      <c r="N243" s="8"/>
      <c r="O243" s="8" t="s">
        <v>1038</v>
      </c>
      <c r="P243" s="8" t="s">
        <v>3935</v>
      </c>
      <c r="Q243" s="8" t="s">
        <v>761</v>
      </c>
      <c r="R243" s="8" t="s">
        <v>3941</v>
      </c>
      <c r="S243" s="46"/>
      <c r="T243" s="8"/>
      <c r="U243" s="8"/>
      <c r="V243" s="8"/>
      <c r="W243" s="8"/>
      <c r="X243" s="8"/>
      <c r="Y243" s="8"/>
      <c r="Z243" s="8" t="s">
        <v>3932</v>
      </c>
      <c r="AA243" s="8"/>
      <c r="AB243" s="8"/>
      <c r="AC243" s="6"/>
      <c r="AD243" s="6"/>
    </row>
    <row r="244" spans="1:30" ht="12.75">
      <c r="A244" s="26" t="s">
        <v>3833</v>
      </c>
      <c r="B244" s="3" t="s">
        <v>1932</v>
      </c>
      <c r="C244" s="41" t="s">
        <v>1572</v>
      </c>
      <c r="D244" s="3" t="s">
        <v>906</v>
      </c>
      <c r="E244" s="17" t="s">
        <v>3301</v>
      </c>
      <c r="F244" s="32" t="s">
        <v>2113</v>
      </c>
      <c r="G244" s="3"/>
      <c r="H244" s="3"/>
      <c r="I244" s="3" t="s">
        <v>2815</v>
      </c>
      <c r="J244" s="4" t="s">
        <v>600</v>
      </c>
      <c r="K244" s="4" t="s">
        <v>3937</v>
      </c>
      <c r="L244" s="49" t="s">
        <v>1671</v>
      </c>
      <c r="M244" s="4" t="s">
        <v>3658</v>
      </c>
      <c r="N244" s="8"/>
      <c r="O244" s="9" t="s">
        <v>3562</v>
      </c>
      <c r="P244" s="8" t="s">
        <v>3939</v>
      </c>
      <c r="Q244" s="13" t="s">
        <v>1996</v>
      </c>
      <c r="R244" s="8" t="s">
        <v>3941</v>
      </c>
      <c r="S244" s="46"/>
      <c r="T244" s="8"/>
      <c r="U244" s="8"/>
      <c r="V244" s="8"/>
      <c r="W244" s="8"/>
      <c r="X244" s="8"/>
      <c r="Y244" s="8"/>
      <c r="Z244" s="8" t="s">
        <v>3743</v>
      </c>
      <c r="AA244" s="8" t="s">
        <v>907</v>
      </c>
      <c r="AB244" s="8"/>
      <c r="AC244" s="10"/>
      <c r="AD244" s="10"/>
    </row>
    <row r="245" spans="1:30" ht="12.75">
      <c r="A245" s="26" t="s">
        <v>3833</v>
      </c>
      <c r="B245" s="3" t="s">
        <v>2797</v>
      </c>
      <c r="C245" s="41" t="s">
        <v>2194</v>
      </c>
      <c r="D245" s="3" t="s">
        <v>3283</v>
      </c>
      <c r="E245" s="16" t="s">
        <v>1997</v>
      </c>
      <c r="F245" s="32" t="s">
        <v>2039</v>
      </c>
      <c r="G245" s="3"/>
      <c r="H245" s="3"/>
      <c r="I245" s="3" t="s">
        <v>2815</v>
      </c>
      <c r="J245" s="4" t="s">
        <v>599</v>
      </c>
      <c r="K245" s="4" t="s">
        <v>3942</v>
      </c>
      <c r="L245" s="49" t="s">
        <v>1522</v>
      </c>
      <c r="M245" s="8" t="s">
        <v>313</v>
      </c>
      <c r="N245" s="8" t="s">
        <v>1238</v>
      </c>
      <c r="O245" s="9" t="s">
        <v>3210</v>
      </c>
      <c r="P245" s="13" t="s">
        <v>336</v>
      </c>
      <c r="Q245" s="13" t="s">
        <v>2169</v>
      </c>
      <c r="R245" s="8" t="s">
        <v>1212</v>
      </c>
      <c r="S245" s="46"/>
      <c r="T245" s="8"/>
      <c r="U245" s="8"/>
      <c r="V245" s="8"/>
      <c r="W245" s="8"/>
      <c r="X245" s="8" t="s">
        <v>3157</v>
      </c>
      <c r="Y245" s="8"/>
      <c r="Z245" s="8"/>
      <c r="AA245" s="8"/>
      <c r="AB245" s="8"/>
      <c r="AC245" s="10"/>
      <c r="AD245" s="10"/>
    </row>
    <row r="246" spans="1:30" ht="12.75">
      <c r="A246" s="26" t="s">
        <v>3833</v>
      </c>
      <c r="B246" s="13" t="s">
        <v>2673</v>
      </c>
      <c r="C246" s="37" t="s">
        <v>1179</v>
      </c>
      <c r="D246" s="13" t="s">
        <v>1180</v>
      </c>
      <c r="E246" s="49" t="s">
        <v>3075</v>
      </c>
      <c r="F246" s="32" t="s">
        <v>2039</v>
      </c>
      <c r="G246" s="13"/>
      <c r="H246" s="13"/>
      <c r="I246" s="13" t="s">
        <v>2425</v>
      </c>
      <c r="J246" s="8" t="s">
        <v>511</v>
      </c>
      <c r="K246" s="13" t="s">
        <v>3288</v>
      </c>
      <c r="L246" s="49" t="s">
        <v>1528</v>
      </c>
      <c r="M246" s="9" t="s">
        <v>178</v>
      </c>
      <c r="N246" s="13"/>
      <c r="O246" s="9" t="s">
        <v>3629</v>
      </c>
      <c r="P246" s="13" t="s">
        <v>3289</v>
      </c>
      <c r="Q246" s="13" t="s">
        <v>3290</v>
      </c>
      <c r="R246" s="13" t="s">
        <v>4035</v>
      </c>
      <c r="S246" s="48" t="s">
        <v>1846</v>
      </c>
      <c r="T246" s="13" t="s">
        <v>3881</v>
      </c>
      <c r="U246" s="13"/>
      <c r="V246" s="5" t="s">
        <v>1440</v>
      </c>
      <c r="W246" s="13" t="s">
        <v>1847</v>
      </c>
      <c r="X246" s="13"/>
      <c r="Y246" s="13"/>
      <c r="Z246" s="8"/>
      <c r="AA246" s="8" t="s">
        <v>2917</v>
      </c>
      <c r="AB246" s="13"/>
      <c r="AC246" s="6"/>
      <c r="AD246" s="6"/>
    </row>
    <row r="247" spans="1:30" ht="12.75">
      <c r="A247" s="26" t="s">
        <v>3833</v>
      </c>
      <c r="B247" s="13" t="s">
        <v>2673</v>
      </c>
      <c r="C247" s="37" t="s">
        <v>2422</v>
      </c>
      <c r="D247" s="13" t="s">
        <v>1178</v>
      </c>
      <c r="E247" s="49" t="s">
        <v>3876</v>
      </c>
      <c r="F247" s="32" t="s">
        <v>2039</v>
      </c>
      <c r="G247" s="13"/>
      <c r="H247" s="13"/>
      <c r="I247" s="13" t="s">
        <v>2814</v>
      </c>
      <c r="J247" s="12" t="s">
        <v>633</v>
      </c>
      <c r="K247" s="13" t="s">
        <v>3363</v>
      </c>
      <c r="L247" s="49" t="s">
        <v>1387</v>
      </c>
      <c r="M247" s="13" t="s">
        <v>525</v>
      </c>
      <c r="N247" s="13"/>
      <c r="O247" s="9" t="s">
        <v>1978</v>
      </c>
      <c r="P247" s="8" t="s">
        <v>3502</v>
      </c>
      <c r="Q247" s="13" t="s">
        <v>3509</v>
      </c>
      <c r="R247" s="8" t="s">
        <v>4777</v>
      </c>
      <c r="S247" s="48" t="s">
        <v>1846</v>
      </c>
      <c r="T247" s="13" t="s">
        <v>3881</v>
      </c>
      <c r="U247" s="13"/>
      <c r="V247" s="5" t="s">
        <v>1440</v>
      </c>
      <c r="W247" s="13" t="s">
        <v>1847</v>
      </c>
      <c r="X247" s="13"/>
      <c r="Y247" s="13"/>
      <c r="Z247" s="8"/>
      <c r="AA247" s="8" t="s">
        <v>2918</v>
      </c>
      <c r="AB247" s="13"/>
      <c r="AC247" s="6"/>
      <c r="AD247" s="6"/>
    </row>
    <row r="248" spans="1:31" ht="12.75">
      <c r="A248" s="26" t="s">
        <v>3833</v>
      </c>
      <c r="B248" s="13" t="s">
        <v>2673</v>
      </c>
      <c r="C248" s="37" t="s">
        <v>3009</v>
      </c>
      <c r="D248" s="13" t="s">
        <v>1181</v>
      </c>
      <c r="E248" s="49" t="s">
        <v>2218</v>
      </c>
      <c r="F248" s="32" t="s">
        <v>3208</v>
      </c>
      <c r="G248" s="13"/>
      <c r="H248" s="13"/>
      <c r="I248" s="13" t="s">
        <v>1833</v>
      </c>
      <c r="J248" s="8" t="s">
        <v>729</v>
      </c>
      <c r="K248" s="13" t="s">
        <v>3292</v>
      </c>
      <c r="L248" s="49" t="s">
        <v>1387</v>
      </c>
      <c r="M248" s="9" t="s">
        <v>178</v>
      </c>
      <c r="N248" s="13" t="s">
        <v>3501</v>
      </c>
      <c r="O248" s="8" t="s">
        <v>4726</v>
      </c>
      <c r="P248" s="8" t="s">
        <v>3502</v>
      </c>
      <c r="Q248" s="13" t="s">
        <v>3503</v>
      </c>
      <c r="R248" s="13" t="s">
        <v>4866</v>
      </c>
      <c r="S248" s="48" t="s">
        <v>1846</v>
      </c>
      <c r="T248" s="13" t="s">
        <v>3881</v>
      </c>
      <c r="U248" s="13"/>
      <c r="V248" s="5" t="s">
        <v>1440</v>
      </c>
      <c r="W248" s="13" t="s">
        <v>1847</v>
      </c>
      <c r="X248" s="13"/>
      <c r="Y248" s="13"/>
      <c r="Z248" s="8"/>
      <c r="AA248" s="8" t="s">
        <v>2754</v>
      </c>
      <c r="AB248" s="13"/>
      <c r="AC248" s="10"/>
      <c r="AD248" s="10"/>
      <c r="AE248" s="2"/>
    </row>
    <row r="249" spans="1:31" ht="12.75">
      <c r="A249" s="26" t="s">
        <v>3833</v>
      </c>
      <c r="B249" s="13" t="s">
        <v>2850</v>
      </c>
      <c r="C249" s="37" t="s">
        <v>3008</v>
      </c>
      <c r="D249" s="13" t="s">
        <v>1050</v>
      </c>
      <c r="E249" s="49" t="s">
        <v>3875</v>
      </c>
      <c r="F249" s="32" t="s">
        <v>2420</v>
      </c>
      <c r="G249" s="13"/>
      <c r="H249" s="13"/>
      <c r="I249" s="13" t="s">
        <v>2814</v>
      </c>
      <c r="J249" s="5" t="s">
        <v>3637</v>
      </c>
      <c r="K249" s="13" t="s">
        <v>3874</v>
      </c>
      <c r="L249" s="49" t="s">
        <v>1388</v>
      </c>
      <c r="M249" s="13" t="s">
        <v>620</v>
      </c>
      <c r="N249" s="13"/>
      <c r="O249" s="8" t="s">
        <v>284</v>
      </c>
      <c r="P249" s="8" t="s">
        <v>3502</v>
      </c>
      <c r="Q249" s="13" t="s">
        <v>3760</v>
      </c>
      <c r="R249" s="13" t="s">
        <v>1364</v>
      </c>
      <c r="S249" s="48" t="s">
        <v>1846</v>
      </c>
      <c r="T249" s="13" t="s">
        <v>3881</v>
      </c>
      <c r="U249" s="13"/>
      <c r="V249" s="5" t="s">
        <v>1440</v>
      </c>
      <c r="W249" s="13" t="s">
        <v>1847</v>
      </c>
      <c r="X249" s="13"/>
      <c r="Y249" s="13"/>
      <c r="Z249" s="8"/>
      <c r="AA249" s="8" t="s">
        <v>2919</v>
      </c>
      <c r="AB249" s="13"/>
      <c r="AC249" s="10"/>
      <c r="AD249" s="10"/>
      <c r="AE249" s="2"/>
    </row>
    <row r="250" spans="1:30" ht="12.75">
      <c r="A250" s="26" t="s">
        <v>3833</v>
      </c>
      <c r="B250" s="13" t="s">
        <v>2673</v>
      </c>
      <c r="C250" s="37" t="s">
        <v>2480</v>
      </c>
      <c r="D250" s="13" t="s">
        <v>2481</v>
      </c>
      <c r="E250" s="49" t="s">
        <v>2655</v>
      </c>
      <c r="F250" s="32" t="s">
        <v>2039</v>
      </c>
      <c r="G250" s="13"/>
      <c r="H250" s="13"/>
      <c r="I250" s="13" t="s">
        <v>1992</v>
      </c>
      <c r="J250" s="8" t="s">
        <v>3291</v>
      </c>
      <c r="K250" s="13" t="s">
        <v>3504</v>
      </c>
      <c r="L250" s="49" t="s">
        <v>1387</v>
      </c>
      <c r="M250" s="13" t="s">
        <v>3176</v>
      </c>
      <c r="N250" s="13" t="s">
        <v>2774</v>
      </c>
      <c r="O250" s="13" t="s">
        <v>4266</v>
      </c>
      <c r="P250" s="8" t="s">
        <v>4265</v>
      </c>
      <c r="Q250" s="13" t="s">
        <v>3503</v>
      </c>
      <c r="R250" s="8" t="s">
        <v>4870</v>
      </c>
      <c r="S250" s="48" t="s">
        <v>1846</v>
      </c>
      <c r="T250" s="13" t="s">
        <v>3881</v>
      </c>
      <c r="U250" s="13"/>
      <c r="V250" s="5" t="s">
        <v>1440</v>
      </c>
      <c r="W250" s="13" t="s">
        <v>1847</v>
      </c>
      <c r="X250" s="13"/>
      <c r="Y250" s="13"/>
      <c r="Z250" s="8"/>
      <c r="AA250" s="8" t="s">
        <v>2756</v>
      </c>
      <c r="AB250" s="13"/>
      <c r="AC250" s="6"/>
      <c r="AD250" s="6"/>
    </row>
    <row r="251" spans="1:30" ht="12.75">
      <c r="A251" s="26" t="s">
        <v>3833</v>
      </c>
      <c r="B251" s="13" t="s">
        <v>2673</v>
      </c>
      <c r="C251" s="37" t="s">
        <v>1051</v>
      </c>
      <c r="D251" s="13" t="s">
        <v>2468</v>
      </c>
      <c r="E251" s="49" t="s">
        <v>2808</v>
      </c>
      <c r="F251" s="32" t="s">
        <v>2039</v>
      </c>
      <c r="G251" s="13"/>
      <c r="H251" s="13"/>
      <c r="I251" s="13" t="s">
        <v>2814</v>
      </c>
      <c r="J251" s="8" t="s">
        <v>780</v>
      </c>
      <c r="K251" s="13" t="s">
        <v>4037</v>
      </c>
      <c r="L251" s="49" t="s">
        <v>1388</v>
      </c>
      <c r="M251" s="13" t="s">
        <v>1362</v>
      </c>
      <c r="N251" s="13" t="s">
        <v>4036</v>
      </c>
      <c r="O251" s="13" t="s">
        <v>4263</v>
      </c>
      <c r="P251" s="8" t="s">
        <v>4053</v>
      </c>
      <c r="Q251" s="13" t="s">
        <v>3074</v>
      </c>
      <c r="R251" s="13" t="s">
        <v>4264</v>
      </c>
      <c r="S251" s="48" t="s">
        <v>1846</v>
      </c>
      <c r="T251" s="13" t="s">
        <v>3881</v>
      </c>
      <c r="U251" s="13"/>
      <c r="V251" s="5" t="s">
        <v>1440</v>
      </c>
      <c r="W251" s="13" t="s">
        <v>1847</v>
      </c>
      <c r="X251" s="13"/>
      <c r="Y251" s="13"/>
      <c r="Z251" s="8"/>
      <c r="AA251" s="8" t="s">
        <v>2757</v>
      </c>
      <c r="AB251" s="13"/>
      <c r="AC251" s="6"/>
      <c r="AD251" s="6"/>
    </row>
    <row r="252" spans="1:31" ht="12.75">
      <c r="A252" s="26" t="s">
        <v>3833</v>
      </c>
      <c r="B252" s="13" t="s">
        <v>2673</v>
      </c>
      <c r="C252" s="37" t="s">
        <v>306</v>
      </c>
      <c r="D252" s="13" t="s">
        <v>4281</v>
      </c>
      <c r="E252" s="49" t="s">
        <v>2962</v>
      </c>
      <c r="F252" s="32" t="s">
        <v>3064</v>
      </c>
      <c r="G252" s="13"/>
      <c r="H252" s="13"/>
      <c r="I252" s="13" t="s">
        <v>2815</v>
      </c>
      <c r="J252" s="8" t="s">
        <v>307</v>
      </c>
      <c r="K252" s="13" t="s">
        <v>185</v>
      </c>
      <c r="L252" s="49" t="s">
        <v>1387</v>
      </c>
      <c r="M252" s="13" t="s">
        <v>3861</v>
      </c>
      <c r="N252" s="13" t="s">
        <v>186</v>
      </c>
      <c r="O252" s="8" t="s">
        <v>4509</v>
      </c>
      <c r="P252" s="8" t="s">
        <v>1859</v>
      </c>
      <c r="Q252" s="13" t="s">
        <v>2979</v>
      </c>
      <c r="R252" s="13" t="s">
        <v>187</v>
      </c>
      <c r="S252" s="48" t="s">
        <v>1846</v>
      </c>
      <c r="T252" s="13" t="s">
        <v>4225</v>
      </c>
      <c r="U252" s="13"/>
      <c r="V252" s="5" t="s">
        <v>4522</v>
      </c>
      <c r="W252" s="13" t="s">
        <v>1847</v>
      </c>
      <c r="X252" s="13"/>
      <c r="Y252" s="13"/>
      <c r="Z252" s="8"/>
      <c r="AA252" s="8" t="s">
        <v>188</v>
      </c>
      <c r="AB252" s="13" t="s">
        <v>189</v>
      </c>
      <c r="AC252" s="6"/>
      <c r="AD252" s="6"/>
      <c r="AE252" s="2"/>
    </row>
    <row r="253" spans="1:31" ht="12.75">
      <c r="A253" s="26" t="s">
        <v>3833</v>
      </c>
      <c r="B253" s="4" t="s">
        <v>4278</v>
      </c>
      <c r="C253" s="41" t="s">
        <v>2115</v>
      </c>
      <c r="D253" s="3" t="s">
        <v>2116</v>
      </c>
      <c r="E253" s="17" t="s">
        <v>1824</v>
      </c>
      <c r="F253" s="32" t="s">
        <v>2039</v>
      </c>
      <c r="G253" s="3"/>
      <c r="H253" s="3"/>
      <c r="I253" s="3" t="s">
        <v>2814</v>
      </c>
      <c r="J253" s="4" t="s">
        <v>696</v>
      </c>
      <c r="K253" s="4" t="s">
        <v>4272</v>
      </c>
      <c r="L253" s="49" t="s">
        <v>4273</v>
      </c>
      <c r="M253" s="4" t="s">
        <v>327</v>
      </c>
      <c r="N253" s="8"/>
      <c r="O253" s="9" t="s">
        <v>4480</v>
      </c>
      <c r="P253" s="8" t="s">
        <v>1241</v>
      </c>
      <c r="Q253" s="8" t="s">
        <v>4279</v>
      </c>
      <c r="R253" s="8" t="s">
        <v>4043</v>
      </c>
      <c r="S253" s="46"/>
      <c r="T253" s="8"/>
      <c r="U253" s="8"/>
      <c r="V253" s="8"/>
      <c r="W253" s="8"/>
      <c r="X253" s="8"/>
      <c r="Y253" s="8"/>
      <c r="Z253" s="8"/>
      <c r="AA253" s="8"/>
      <c r="AB253" s="8" t="s">
        <v>4044</v>
      </c>
      <c r="AC253" s="6"/>
      <c r="AD253" s="6"/>
      <c r="AE253" s="2"/>
    </row>
    <row r="254" spans="1:30" ht="12.75">
      <c r="A254" s="26" t="s">
        <v>3833</v>
      </c>
      <c r="B254" s="13" t="s">
        <v>2114</v>
      </c>
      <c r="C254" s="37" t="s">
        <v>2553</v>
      </c>
      <c r="D254" s="8" t="s">
        <v>2552</v>
      </c>
      <c r="E254" s="46" t="s">
        <v>3261</v>
      </c>
      <c r="F254" s="32" t="s">
        <v>3064</v>
      </c>
      <c r="G254" s="8"/>
      <c r="H254" s="8"/>
      <c r="I254" s="8" t="s">
        <v>2814</v>
      </c>
      <c r="J254" s="12" t="s">
        <v>633</v>
      </c>
      <c r="K254" s="8" t="s">
        <v>1454</v>
      </c>
      <c r="L254" s="46" t="s">
        <v>1389</v>
      </c>
      <c r="M254" s="8" t="s">
        <v>3601</v>
      </c>
      <c r="N254" s="8" t="s">
        <v>3254</v>
      </c>
      <c r="O254" s="8" t="s">
        <v>4629</v>
      </c>
      <c r="P254" s="8" t="s">
        <v>1315</v>
      </c>
      <c r="Q254" s="8" t="s">
        <v>1316</v>
      </c>
      <c r="R254" s="8" t="s">
        <v>3294</v>
      </c>
      <c r="S254" s="46"/>
      <c r="T254" s="8"/>
      <c r="U254" s="8"/>
      <c r="V254" s="8"/>
      <c r="W254" s="8"/>
      <c r="X254" s="8"/>
      <c r="Y254" s="8"/>
      <c r="Z254" s="8"/>
      <c r="AA254" s="8" t="s">
        <v>1317</v>
      </c>
      <c r="AB254" s="8" t="s">
        <v>1601</v>
      </c>
      <c r="AC254" s="6"/>
      <c r="AD254" s="6"/>
    </row>
    <row r="255" spans="1:30" ht="12.75">
      <c r="A255" s="26" t="s">
        <v>3833</v>
      </c>
      <c r="B255" s="3" t="s">
        <v>2300</v>
      </c>
      <c r="C255" s="37" t="s">
        <v>1618</v>
      </c>
      <c r="D255" s="8" t="s">
        <v>1052</v>
      </c>
      <c r="E255" s="46" t="s">
        <v>3262</v>
      </c>
      <c r="F255" s="32" t="s">
        <v>3064</v>
      </c>
      <c r="G255" s="8"/>
      <c r="H255" s="8"/>
      <c r="I255" s="8" t="s">
        <v>2814</v>
      </c>
      <c r="J255" s="12" t="s">
        <v>194</v>
      </c>
      <c r="K255" s="8" t="s">
        <v>475</v>
      </c>
      <c r="L255" s="46" t="s">
        <v>1389</v>
      </c>
      <c r="M255" s="8" t="s">
        <v>3676</v>
      </c>
      <c r="N255" s="8" t="s">
        <v>476</v>
      </c>
      <c r="O255" s="8" t="s">
        <v>477</v>
      </c>
      <c r="P255" s="8" t="s">
        <v>1784</v>
      </c>
      <c r="Q255" s="8" t="s">
        <v>3429</v>
      </c>
      <c r="R255" s="8" t="s">
        <v>1497</v>
      </c>
      <c r="S255" s="46" t="s">
        <v>1846</v>
      </c>
      <c r="T255" s="8"/>
      <c r="U255" s="8"/>
      <c r="V255" s="8"/>
      <c r="W255" s="8"/>
      <c r="X255" s="8"/>
      <c r="Y255" s="8"/>
      <c r="Z255" s="8"/>
      <c r="AA255" s="8" t="s">
        <v>1053</v>
      </c>
      <c r="AB255" s="8" t="s">
        <v>478</v>
      </c>
      <c r="AC255" s="11"/>
      <c r="AD255" s="11"/>
    </row>
    <row r="256" spans="1:30" ht="12.75">
      <c r="A256" s="26" t="s">
        <v>3833</v>
      </c>
      <c r="B256" s="3" t="s">
        <v>2302</v>
      </c>
      <c r="C256" s="41" t="s">
        <v>2335</v>
      </c>
      <c r="D256" s="3" t="s">
        <v>1054</v>
      </c>
      <c r="E256" s="17" t="s">
        <v>1686</v>
      </c>
      <c r="F256" s="32" t="s">
        <v>2039</v>
      </c>
      <c r="G256" s="4"/>
      <c r="H256" s="9" t="s">
        <v>4328</v>
      </c>
      <c r="I256" s="3" t="s">
        <v>2814</v>
      </c>
      <c r="J256" s="4" t="s">
        <v>565</v>
      </c>
      <c r="K256" s="4" t="s">
        <v>4127</v>
      </c>
      <c r="L256" s="49" t="s">
        <v>3918</v>
      </c>
      <c r="M256" s="4" t="s">
        <v>4126</v>
      </c>
      <c r="N256" s="8" t="s">
        <v>3828</v>
      </c>
      <c r="O256" s="8" t="s">
        <v>4554</v>
      </c>
      <c r="P256" s="8" t="s">
        <v>3837</v>
      </c>
      <c r="Q256" s="8" t="s">
        <v>3829</v>
      </c>
      <c r="R256" s="8" t="s">
        <v>3689</v>
      </c>
      <c r="S256" s="46"/>
      <c r="T256" s="8"/>
      <c r="U256" s="8"/>
      <c r="V256" s="8"/>
      <c r="W256" s="8"/>
      <c r="X256" s="8"/>
      <c r="Y256" s="8"/>
      <c r="Z256" s="8" t="s">
        <v>3835</v>
      </c>
      <c r="AA256" s="8"/>
      <c r="AB256" s="8" t="s">
        <v>3836</v>
      </c>
      <c r="AC256" s="10"/>
      <c r="AD256" s="10"/>
    </row>
    <row r="257" spans="1:30" ht="12.75">
      <c r="A257" s="26" t="s">
        <v>3833</v>
      </c>
      <c r="B257" s="3" t="s">
        <v>2302</v>
      </c>
      <c r="C257" s="37" t="s">
        <v>469</v>
      </c>
      <c r="D257" s="8" t="s">
        <v>479</v>
      </c>
      <c r="E257" s="46" t="s">
        <v>3433</v>
      </c>
      <c r="F257" s="32" t="s">
        <v>3064</v>
      </c>
      <c r="G257" s="5"/>
      <c r="H257" s="5" t="s">
        <v>4328</v>
      </c>
      <c r="I257" s="8" t="s">
        <v>2815</v>
      </c>
      <c r="J257" s="8" t="s">
        <v>3441</v>
      </c>
      <c r="K257" s="8" t="s">
        <v>480</v>
      </c>
      <c r="L257" s="46" t="s">
        <v>1522</v>
      </c>
      <c r="M257" s="8" t="s">
        <v>3706</v>
      </c>
      <c r="N257" s="8" t="s">
        <v>1542</v>
      </c>
      <c r="O257" s="8" t="s">
        <v>4554</v>
      </c>
      <c r="P257" s="8" t="s">
        <v>1868</v>
      </c>
      <c r="Q257" s="8" t="s">
        <v>1464</v>
      </c>
      <c r="R257" s="8" t="s">
        <v>3294</v>
      </c>
      <c r="S257" s="46"/>
      <c r="T257" s="8"/>
      <c r="U257" s="8"/>
      <c r="V257" s="8"/>
      <c r="W257" s="8"/>
      <c r="X257" s="8"/>
      <c r="Y257" s="8"/>
      <c r="Z257" s="8" t="s">
        <v>481</v>
      </c>
      <c r="AA257" s="8" t="s">
        <v>342</v>
      </c>
      <c r="AB257" s="8"/>
      <c r="AC257" s="6"/>
      <c r="AD257" s="6"/>
    </row>
    <row r="258" spans="1:30" ht="12.75">
      <c r="A258" s="26" t="s">
        <v>3833</v>
      </c>
      <c r="B258" s="4" t="s">
        <v>41</v>
      </c>
      <c r="C258" s="40" t="s">
        <v>42</v>
      </c>
      <c r="D258" s="4" t="s">
        <v>10</v>
      </c>
      <c r="E258" s="17" t="s">
        <v>1207</v>
      </c>
      <c r="F258" s="32" t="s">
        <v>2039</v>
      </c>
      <c r="G258" s="3"/>
      <c r="H258" s="3"/>
      <c r="I258" s="4" t="s">
        <v>2425</v>
      </c>
      <c r="J258" s="4" t="s">
        <v>264</v>
      </c>
      <c r="K258" s="4" t="s">
        <v>44</v>
      </c>
      <c r="L258" s="49" t="s">
        <v>1059</v>
      </c>
      <c r="M258" s="4" t="s">
        <v>53</v>
      </c>
      <c r="N258" s="8" t="s">
        <v>45</v>
      </c>
      <c r="O258" s="8" t="s">
        <v>11</v>
      </c>
      <c r="P258" s="8" t="s">
        <v>4053</v>
      </c>
      <c r="Q258" s="8" t="s">
        <v>47</v>
      </c>
      <c r="R258" s="8" t="s">
        <v>51</v>
      </c>
      <c r="S258" s="46" t="s">
        <v>1684</v>
      </c>
      <c r="T258" s="8" t="s">
        <v>3881</v>
      </c>
      <c r="U258" s="8"/>
      <c r="V258" s="8"/>
      <c r="W258" s="8"/>
      <c r="X258" s="8"/>
      <c r="Y258" s="8"/>
      <c r="Z258" s="8"/>
      <c r="AA258" s="8"/>
      <c r="AB258" s="8" t="s">
        <v>46</v>
      </c>
      <c r="AC258" s="10"/>
      <c r="AD258" s="10"/>
    </row>
    <row r="259" spans="1:30" ht="12.75">
      <c r="A259" s="80" t="s">
        <v>40</v>
      </c>
      <c r="B259" s="3" t="s">
        <v>41</v>
      </c>
      <c r="C259" s="41" t="s">
        <v>43</v>
      </c>
      <c r="D259" s="26" t="s">
        <v>48</v>
      </c>
      <c r="E259" s="51" t="s">
        <v>49</v>
      </c>
      <c r="F259" s="75" t="s">
        <v>2039</v>
      </c>
      <c r="G259" s="26"/>
      <c r="H259" s="26"/>
      <c r="I259" s="26" t="s">
        <v>2870</v>
      </c>
      <c r="J259" s="26" t="s">
        <v>50</v>
      </c>
      <c r="K259" s="26" t="s">
        <v>1248</v>
      </c>
      <c r="L259" s="49" t="s">
        <v>1059</v>
      </c>
      <c r="M259" s="4" t="s">
        <v>53</v>
      </c>
      <c r="N259" s="8" t="s">
        <v>45</v>
      </c>
      <c r="O259" s="26" t="s">
        <v>52</v>
      </c>
      <c r="P259" s="26" t="s">
        <v>4053</v>
      </c>
      <c r="Q259" s="26" t="s">
        <v>1211</v>
      </c>
      <c r="R259" s="8" t="s">
        <v>51</v>
      </c>
      <c r="S259" s="51" t="s">
        <v>1684</v>
      </c>
      <c r="T259" s="26" t="s">
        <v>3881</v>
      </c>
      <c r="U259" s="26"/>
      <c r="V259" s="26"/>
      <c r="W259" s="26"/>
      <c r="X259" s="26"/>
      <c r="Y259" s="26"/>
      <c r="Z259" s="26"/>
      <c r="AA259" s="26"/>
      <c r="AB259" s="26" t="s">
        <v>179</v>
      </c>
      <c r="AC259" s="6"/>
      <c r="AD259" s="6"/>
    </row>
    <row r="260" spans="1:30" ht="12.75">
      <c r="A260" s="26" t="s">
        <v>3833</v>
      </c>
      <c r="B260" s="3" t="s">
        <v>2254</v>
      </c>
      <c r="C260" s="41" t="s">
        <v>2408</v>
      </c>
      <c r="D260" s="3" t="s">
        <v>2108</v>
      </c>
      <c r="E260" s="17" t="s">
        <v>1135</v>
      </c>
      <c r="F260" s="32" t="s">
        <v>1133</v>
      </c>
      <c r="G260" s="3"/>
      <c r="H260" s="3"/>
      <c r="I260" s="3" t="s">
        <v>2814</v>
      </c>
      <c r="J260" s="3" t="s">
        <v>511</v>
      </c>
      <c r="K260" s="4" t="s">
        <v>1132</v>
      </c>
      <c r="L260" s="49" t="s">
        <v>1137</v>
      </c>
      <c r="M260" s="5" t="s">
        <v>3706</v>
      </c>
      <c r="N260" s="5" t="s">
        <v>1115</v>
      </c>
      <c r="O260" s="8" t="s">
        <v>4711</v>
      </c>
      <c r="P260" s="8" t="s">
        <v>1210</v>
      </c>
      <c r="Q260" s="8" t="s">
        <v>908</v>
      </c>
      <c r="R260" s="8" t="s">
        <v>1136</v>
      </c>
      <c r="S260" s="46"/>
      <c r="T260" s="8"/>
      <c r="U260" s="8"/>
      <c r="V260" s="8"/>
      <c r="W260" s="8" t="s">
        <v>3903</v>
      </c>
      <c r="X260" s="8" t="s">
        <v>1134</v>
      </c>
      <c r="Y260" s="8" t="s">
        <v>827</v>
      </c>
      <c r="Z260" s="8" t="s">
        <v>1006</v>
      </c>
      <c r="AA260" s="8"/>
      <c r="AB260" s="8" t="s">
        <v>1005</v>
      </c>
      <c r="AC260" s="6"/>
      <c r="AD260" s="6"/>
    </row>
    <row r="261" spans="1:31" ht="12.75">
      <c r="A261" s="26" t="s">
        <v>3833</v>
      </c>
      <c r="B261" s="3" t="s">
        <v>2090</v>
      </c>
      <c r="C261" s="41" t="s">
        <v>2089</v>
      </c>
      <c r="D261" s="3" t="s">
        <v>982</v>
      </c>
      <c r="E261" s="17" t="s">
        <v>762</v>
      </c>
      <c r="F261" s="32" t="s">
        <v>1774</v>
      </c>
      <c r="G261" s="16"/>
      <c r="H261" s="16"/>
      <c r="I261" s="16" t="s">
        <v>2815</v>
      </c>
      <c r="J261" s="3" t="s">
        <v>691</v>
      </c>
      <c r="K261" s="4" t="s">
        <v>1045</v>
      </c>
      <c r="L261" s="49" t="s">
        <v>3918</v>
      </c>
      <c r="M261" s="8" t="s">
        <v>313</v>
      </c>
      <c r="N261" s="5" t="s">
        <v>1115</v>
      </c>
      <c r="O261" s="8" t="s">
        <v>1242</v>
      </c>
      <c r="P261" s="8" t="s">
        <v>909</v>
      </c>
      <c r="Q261" s="8" t="s">
        <v>3074</v>
      </c>
      <c r="R261" s="8" t="s">
        <v>1136</v>
      </c>
      <c r="S261" s="46"/>
      <c r="T261" s="8"/>
      <c r="U261" s="8"/>
      <c r="V261" s="8"/>
      <c r="W261" s="8"/>
      <c r="X261" s="8"/>
      <c r="Y261" s="8"/>
      <c r="Z261" s="8"/>
      <c r="AA261" s="8"/>
      <c r="AB261" s="8" t="s">
        <v>1005</v>
      </c>
      <c r="AC261" s="6"/>
      <c r="AD261" s="6"/>
      <c r="AE261" s="2"/>
    </row>
    <row r="262" spans="1:31" ht="12.75">
      <c r="A262" s="26" t="s">
        <v>3833</v>
      </c>
      <c r="B262" s="3" t="s">
        <v>2344</v>
      </c>
      <c r="C262" s="41" t="s">
        <v>2407</v>
      </c>
      <c r="D262" s="3" t="s">
        <v>1107</v>
      </c>
      <c r="E262" s="17" t="s">
        <v>910</v>
      </c>
      <c r="F262" s="32" t="s">
        <v>1774</v>
      </c>
      <c r="G262" s="3"/>
      <c r="H262" s="3"/>
      <c r="I262" s="3" t="s">
        <v>2814</v>
      </c>
      <c r="J262" s="3" t="s">
        <v>809</v>
      </c>
      <c r="K262" s="4" t="s">
        <v>1041</v>
      </c>
      <c r="L262" s="49" t="s">
        <v>1232</v>
      </c>
      <c r="M262" s="8" t="s">
        <v>313</v>
      </c>
      <c r="N262" s="5" t="s">
        <v>1115</v>
      </c>
      <c r="O262" s="8" t="s">
        <v>4621</v>
      </c>
      <c r="P262" s="8" t="s">
        <v>1040</v>
      </c>
      <c r="Q262" s="8" t="s">
        <v>911</v>
      </c>
      <c r="R262" s="8" t="s">
        <v>1136</v>
      </c>
      <c r="S262" s="46"/>
      <c r="T262" s="8"/>
      <c r="U262" s="8"/>
      <c r="V262" s="8"/>
      <c r="W262" s="8"/>
      <c r="X262" s="8"/>
      <c r="Y262" s="8" t="s">
        <v>827</v>
      </c>
      <c r="Z262" s="8"/>
      <c r="AA262" s="8"/>
      <c r="AB262" s="8" t="s">
        <v>1005</v>
      </c>
      <c r="AC262" s="6"/>
      <c r="AD262" s="6"/>
      <c r="AE262" s="2"/>
    </row>
    <row r="263" spans="1:30" ht="12.75">
      <c r="A263" s="24" t="s">
        <v>3833</v>
      </c>
      <c r="B263" s="81" t="s">
        <v>2776</v>
      </c>
      <c r="C263" s="81" t="s">
        <v>3414</v>
      </c>
      <c r="D263" s="81" t="s">
        <v>2807</v>
      </c>
      <c r="E263" s="99" t="s">
        <v>1061</v>
      </c>
      <c r="F263" s="6" t="s">
        <v>2039</v>
      </c>
      <c r="G263" s="85"/>
      <c r="H263" s="85"/>
      <c r="I263" s="85" t="s">
        <v>2815</v>
      </c>
      <c r="J263" s="86" t="s">
        <v>990</v>
      </c>
      <c r="K263" s="88" t="s">
        <v>1060</v>
      </c>
      <c r="L263" s="83" t="s">
        <v>4129</v>
      </c>
      <c r="M263" s="6" t="s">
        <v>322</v>
      </c>
      <c r="N263" s="6"/>
      <c r="O263" s="6" t="s">
        <v>4551</v>
      </c>
      <c r="P263" s="6" t="s">
        <v>3840</v>
      </c>
      <c r="Q263" s="6" t="s">
        <v>832</v>
      </c>
      <c r="R263" s="6" t="s">
        <v>1212</v>
      </c>
      <c r="S263" s="89" t="s">
        <v>900</v>
      </c>
      <c r="T263" s="6"/>
      <c r="U263" s="6"/>
      <c r="V263" s="6"/>
      <c r="W263" s="6"/>
      <c r="X263" s="6"/>
      <c r="Y263" s="6"/>
      <c r="Z263" s="6"/>
      <c r="AA263" s="6"/>
      <c r="AB263" s="6"/>
      <c r="AC263" s="10"/>
      <c r="AD263" s="10"/>
    </row>
    <row r="264" spans="1:31" ht="12.75">
      <c r="A264" s="26" t="s">
        <v>3833</v>
      </c>
      <c r="B264" s="8" t="s">
        <v>233</v>
      </c>
      <c r="C264" s="37" t="s">
        <v>595</v>
      </c>
      <c r="D264" s="8" t="s">
        <v>106</v>
      </c>
      <c r="E264" s="46" t="s">
        <v>3143</v>
      </c>
      <c r="F264" s="32" t="s">
        <v>3064</v>
      </c>
      <c r="G264" s="5"/>
      <c r="H264" s="5"/>
      <c r="I264" s="8" t="s">
        <v>2814</v>
      </c>
      <c r="J264" s="8" t="s">
        <v>4405</v>
      </c>
      <c r="K264" s="8" t="s">
        <v>107</v>
      </c>
      <c r="L264" s="46" t="s">
        <v>1389</v>
      </c>
      <c r="M264" s="8" t="s">
        <v>3592</v>
      </c>
      <c r="N264" s="8" t="s">
        <v>241</v>
      </c>
      <c r="O264" s="9" t="s">
        <v>4640</v>
      </c>
      <c r="P264" s="8" t="s">
        <v>2010</v>
      </c>
      <c r="Q264" s="8" t="s">
        <v>3229</v>
      </c>
      <c r="R264" s="8" t="s">
        <v>4826</v>
      </c>
      <c r="S264" s="46"/>
      <c r="T264" s="8"/>
      <c r="U264" s="8"/>
      <c r="V264" s="8"/>
      <c r="W264" s="8" t="s">
        <v>4061</v>
      </c>
      <c r="X264" s="8"/>
      <c r="Y264" s="8" t="s">
        <v>4062</v>
      </c>
      <c r="Z264" s="8" t="s">
        <v>242</v>
      </c>
      <c r="AA264" s="8"/>
      <c r="AB264" s="8" t="s">
        <v>243</v>
      </c>
      <c r="AC264" s="6"/>
      <c r="AD264" s="6"/>
      <c r="AE264" s="2"/>
    </row>
    <row r="265" spans="1:31" ht="12.75">
      <c r="A265" s="26" t="s">
        <v>3833</v>
      </c>
      <c r="B265" s="3" t="s">
        <v>2268</v>
      </c>
      <c r="C265" s="41" t="s">
        <v>2269</v>
      </c>
      <c r="D265" s="3" t="s">
        <v>991</v>
      </c>
      <c r="E265" s="17" t="s">
        <v>2465</v>
      </c>
      <c r="F265" s="32" t="s">
        <v>2039</v>
      </c>
      <c r="G265" s="16"/>
      <c r="H265" s="16"/>
      <c r="I265" s="16" t="s">
        <v>2814</v>
      </c>
      <c r="J265" s="3" t="s">
        <v>631</v>
      </c>
      <c r="K265" s="4" t="s">
        <v>1062</v>
      </c>
      <c r="L265" s="49" t="s">
        <v>1928</v>
      </c>
      <c r="M265" s="4" t="s">
        <v>1063</v>
      </c>
      <c r="N265" s="8"/>
      <c r="O265" s="8" t="s">
        <v>2426</v>
      </c>
      <c r="P265" s="13" t="s">
        <v>2132</v>
      </c>
      <c r="Q265" s="13" t="s">
        <v>2463</v>
      </c>
      <c r="R265" s="8" t="s">
        <v>4868</v>
      </c>
      <c r="S265" s="46"/>
      <c r="T265" s="8" t="s">
        <v>1064</v>
      </c>
      <c r="U265" s="8"/>
      <c r="V265" s="8"/>
      <c r="W265" s="8"/>
      <c r="X265" s="8"/>
      <c r="Y265" s="8"/>
      <c r="Z265" s="8"/>
      <c r="AA265" s="8"/>
      <c r="AB265" s="8" t="s">
        <v>2466</v>
      </c>
      <c r="AC265" s="10"/>
      <c r="AD265" s="10"/>
      <c r="AE265"/>
    </row>
    <row r="266" spans="1:30" ht="12.75">
      <c r="A266" s="26" t="s">
        <v>3833</v>
      </c>
      <c r="B266" s="3" t="s">
        <v>2268</v>
      </c>
      <c r="C266" s="41" t="s">
        <v>2037</v>
      </c>
      <c r="D266" s="3" t="s">
        <v>992</v>
      </c>
      <c r="E266" s="17" t="s">
        <v>2467</v>
      </c>
      <c r="F266" s="32" t="s">
        <v>2039</v>
      </c>
      <c r="G266" s="17"/>
      <c r="H266" s="17"/>
      <c r="I266" s="17" t="s">
        <v>2461</v>
      </c>
      <c r="J266" s="5" t="s">
        <v>3637</v>
      </c>
      <c r="K266" s="4" t="s">
        <v>847</v>
      </c>
      <c r="L266" s="49" t="s">
        <v>1613</v>
      </c>
      <c r="M266" s="9" t="s">
        <v>311</v>
      </c>
      <c r="N266" s="8" t="s">
        <v>1004</v>
      </c>
      <c r="O266" s="8" t="s">
        <v>4717</v>
      </c>
      <c r="P266" s="8" t="s">
        <v>1241</v>
      </c>
      <c r="Q266" s="13" t="s">
        <v>2462</v>
      </c>
      <c r="R266" s="8" t="s">
        <v>1249</v>
      </c>
      <c r="S266" s="46"/>
      <c r="T266" s="8"/>
      <c r="U266" s="8"/>
      <c r="V266" s="8"/>
      <c r="W266" s="8"/>
      <c r="X266" s="8"/>
      <c r="Y266" s="8"/>
      <c r="Z266" s="8" t="s">
        <v>1250</v>
      </c>
      <c r="AA266" s="8"/>
      <c r="AB266" s="8" t="s">
        <v>1005</v>
      </c>
      <c r="AC266" s="10"/>
      <c r="AD266" s="10"/>
    </row>
    <row r="267" spans="1:30" ht="12.75">
      <c r="A267" s="26" t="s">
        <v>3833</v>
      </c>
      <c r="B267" s="3" t="s">
        <v>2097</v>
      </c>
      <c r="C267" s="41" t="s">
        <v>2271</v>
      </c>
      <c r="D267" s="3" t="s">
        <v>993</v>
      </c>
      <c r="E267" s="17" t="s">
        <v>2103</v>
      </c>
      <c r="F267" s="32" t="s">
        <v>2039</v>
      </c>
      <c r="G267" s="16"/>
      <c r="H267" s="16"/>
      <c r="I267" s="16" t="s">
        <v>2814</v>
      </c>
      <c r="J267" s="3" t="s">
        <v>3637</v>
      </c>
      <c r="K267" s="4" t="s">
        <v>922</v>
      </c>
      <c r="L267" s="49" t="s">
        <v>1928</v>
      </c>
      <c r="M267" s="4" t="s">
        <v>1203</v>
      </c>
      <c r="N267" s="8"/>
      <c r="O267" s="8" t="s">
        <v>2426</v>
      </c>
      <c r="P267" s="13" t="s">
        <v>2132</v>
      </c>
      <c r="Q267" s="13" t="s">
        <v>2463</v>
      </c>
      <c r="R267" s="8" t="s">
        <v>4868</v>
      </c>
      <c r="S267" s="46"/>
      <c r="T267" s="8" t="s">
        <v>3881</v>
      </c>
      <c r="U267" s="8"/>
      <c r="V267" s="8"/>
      <c r="W267" s="8"/>
      <c r="X267" s="8"/>
      <c r="Y267" s="8"/>
      <c r="Z267" s="8"/>
      <c r="AA267" s="8"/>
      <c r="AB267" s="8" t="s">
        <v>2464</v>
      </c>
      <c r="AC267" s="10"/>
      <c r="AD267" s="10"/>
    </row>
    <row r="268" spans="1:31" ht="12.75">
      <c r="A268" s="26" t="s">
        <v>3833</v>
      </c>
      <c r="B268" s="3" t="s">
        <v>2879</v>
      </c>
      <c r="C268" s="41" t="s">
        <v>2880</v>
      </c>
      <c r="D268" s="3" t="s">
        <v>994</v>
      </c>
      <c r="E268" s="17" t="s">
        <v>1207</v>
      </c>
      <c r="F268" s="32" t="s">
        <v>3757</v>
      </c>
      <c r="G268" s="17"/>
      <c r="H268" s="9" t="s">
        <v>4328</v>
      </c>
      <c r="I268" s="16" t="s">
        <v>2815</v>
      </c>
      <c r="J268" s="3" t="s">
        <v>995</v>
      </c>
      <c r="K268" s="4" t="s">
        <v>3756</v>
      </c>
      <c r="L268" s="49" t="s">
        <v>3918</v>
      </c>
      <c r="M268" s="4" t="s">
        <v>621</v>
      </c>
      <c r="N268" s="8"/>
      <c r="O268" s="8" t="s">
        <v>1002</v>
      </c>
      <c r="P268" s="8" t="s">
        <v>1210</v>
      </c>
      <c r="Q268" s="8" t="s">
        <v>3758</v>
      </c>
      <c r="R268" s="8" t="s">
        <v>3759</v>
      </c>
      <c r="S268" s="46"/>
      <c r="T268" s="8"/>
      <c r="U268" s="8"/>
      <c r="V268" s="8"/>
      <c r="W268" s="8"/>
      <c r="X268" s="8"/>
      <c r="Y268" s="8"/>
      <c r="Z268" s="8"/>
      <c r="AA268" s="8"/>
      <c r="AB268" s="8"/>
      <c r="AC268" s="10"/>
      <c r="AD268" s="10"/>
      <c r="AE268"/>
    </row>
    <row r="269" spans="1:31" ht="12.75">
      <c r="A269" s="26" t="s">
        <v>3833</v>
      </c>
      <c r="B269" s="3" t="s">
        <v>2109</v>
      </c>
      <c r="C269" s="41" t="s">
        <v>2494</v>
      </c>
      <c r="D269" s="3" t="s">
        <v>996</v>
      </c>
      <c r="E269" s="17" t="s">
        <v>2164</v>
      </c>
      <c r="F269" s="32" t="s">
        <v>4118</v>
      </c>
      <c r="G269" s="16"/>
      <c r="H269" s="16"/>
      <c r="I269" s="16" t="s">
        <v>2814</v>
      </c>
      <c r="J269" s="3" t="s">
        <v>1276</v>
      </c>
      <c r="K269" s="4" t="s">
        <v>4117</v>
      </c>
      <c r="L269" s="49" t="s">
        <v>1386</v>
      </c>
      <c r="M269" s="4" t="s">
        <v>4119</v>
      </c>
      <c r="N269" s="8"/>
      <c r="O269" s="8" t="s">
        <v>4214</v>
      </c>
      <c r="P269" s="8" t="s">
        <v>3840</v>
      </c>
      <c r="Q269" s="8" t="s">
        <v>1327</v>
      </c>
      <c r="R269" s="8" t="s">
        <v>4213</v>
      </c>
      <c r="S269" s="46"/>
      <c r="T269" s="8"/>
      <c r="U269" s="8"/>
      <c r="V269" s="8"/>
      <c r="W269" s="8"/>
      <c r="X269" s="8"/>
      <c r="Y269" s="8"/>
      <c r="Z269" s="8"/>
      <c r="AA269" s="8"/>
      <c r="AB269" s="8"/>
      <c r="AC269"/>
      <c r="AD269"/>
      <c r="AE269"/>
    </row>
    <row r="270" spans="1:30" ht="12.75">
      <c r="A270" s="26" t="s">
        <v>3833</v>
      </c>
      <c r="B270" s="4" t="s">
        <v>180</v>
      </c>
      <c r="C270" s="40" t="s">
        <v>181</v>
      </c>
      <c r="D270" s="4" t="s">
        <v>54</v>
      </c>
      <c r="E270" s="17" t="s">
        <v>2164</v>
      </c>
      <c r="F270" s="32" t="s">
        <v>55</v>
      </c>
      <c r="G270" s="16"/>
      <c r="H270" s="16"/>
      <c r="I270" s="17" t="s">
        <v>2825</v>
      </c>
      <c r="J270" s="4" t="s">
        <v>72</v>
      </c>
      <c r="K270" s="4" t="s">
        <v>57</v>
      </c>
      <c r="L270" s="49" t="s">
        <v>1388</v>
      </c>
      <c r="M270" s="4" t="s">
        <v>58</v>
      </c>
      <c r="N270" s="8" t="s">
        <v>60</v>
      </c>
      <c r="O270" s="8" t="s">
        <v>56</v>
      </c>
      <c r="P270" s="8" t="s">
        <v>59</v>
      </c>
      <c r="Q270" s="8" t="s">
        <v>1160</v>
      </c>
      <c r="R270" s="8" t="s">
        <v>1212</v>
      </c>
      <c r="S270" s="46" t="s">
        <v>1684</v>
      </c>
      <c r="T270" s="8" t="s">
        <v>61</v>
      </c>
      <c r="U270" s="8"/>
      <c r="V270" s="8"/>
      <c r="W270" s="8"/>
      <c r="X270" s="8"/>
      <c r="Y270" s="8"/>
      <c r="Z270" s="8"/>
      <c r="AA270" s="8"/>
      <c r="AB270" s="8"/>
      <c r="AC270" s="6"/>
      <c r="AD270" s="6"/>
    </row>
    <row r="271" spans="1:31" ht="12.75">
      <c r="A271" s="26" t="s">
        <v>3833</v>
      </c>
      <c r="B271" s="3" t="s">
        <v>2272</v>
      </c>
      <c r="C271" s="41" t="s">
        <v>2135</v>
      </c>
      <c r="D271" s="3" t="s">
        <v>1278</v>
      </c>
      <c r="E271" s="17" t="s">
        <v>2869</v>
      </c>
      <c r="F271" s="32" t="s">
        <v>2039</v>
      </c>
      <c r="G271" s="16"/>
      <c r="H271" s="16"/>
      <c r="I271" s="16" t="s">
        <v>2815</v>
      </c>
      <c r="J271" s="3" t="s">
        <v>1127</v>
      </c>
      <c r="K271" s="4" t="s">
        <v>1169</v>
      </c>
      <c r="L271" s="49" t="s">
        <v>1388</v>
      </c>
      <c r="M271" s="4" t="s">
        <v>1362</v>
      </c>
      <c r="N271" s="8" t="s">
        <v>1168</v>
      </c>
      <c r="O271" s="8" t="s">
        <v>1147</v>
      </c>
      <c r="P271" s="8" t="s">
        <v>4265</v>
      </c>
      <c r="Q271" s="8" t="s">
        <v>1166</v>
      </c>
      <c r="R271" s="8" t="s">
        <v>1212</v>
      </c>
      <c r="S271" s="48" t="s">
        <v>1846</v>
      </c>
      <c r="T271" s="8" t="s">
        <v>3881</v>
      </c>
      <c r="U271" s="8"/>
      <c r="V271" s="8"/>
      <c r="W271" s="8"/>
      <c r="X271" s="8"/>
      <c r="Y271" s="8"/>
      <c r="Z271" s="8"/>
      <c r="AA271" s="8"/>
      <c r="AB271" s="8" t="s">
        <v>1167</v>
      </c>
      <c r="AC271" s="10"/>
      <c r="AD271" s="10"/>
      <c r="AE271"/>
    </row>
    <row r="272" spans="1:30" ht="12.75">
      <c r="A272" s="26" t="s">
        <v>3833</v>
      </c>
      <c r="B272" s="4" t="s">
        <v>2820</v>
      </c>
      <c r="C272" s="40" t="s">
        <v>2821</v>
      </c>
      <c r="D272" s="4" t="s">
        <v>1430</v>
      </c>
      <c r="E272" s="17" t="s">
        <v>1686</v>
      </c>
      <c r="F272" s="32" t="s">
        <v>2420</v>
      </c>
      <c r="G272" s="16"/>
      <c r="H272" s="16"/>
      <c r="I272" s="16" t="s">
        <v>2815</v>
      </c>
      <c r="J272" s="3" t="s">
        <v>1431</v>
      </c>
      <c r="K272" s="4" t="s">
        <v>1172</v>
      </c>
      <c r="L272" s="49" t="s">
        <v>4275</v>
      </c>
      <c r="M272" s="4" t="s">
        <v>1173</v>
      </c>
      <c r="N272" s="8" t="s">
        <v>4121</v>
      </c>
      <c r="O272" s="8" t="s">
        <v>1171</v>
      </c>
      <c r="P272" s="8" t="s">
        <v>4265</v>
      </c>
      <c r="Q272" s="8" t="s">
        <v>1170</v>
      </c>
      <c r="R272" s="8" t="s">
        <v>4264</v>
      </c>
      <c r="S272" s="48" t="s">
        <v>1846</v>
      </c>
      <c r="T272" s="8"/>
      <c r="U272" s="8"/>
      <c r="V272" s="8"/>
      <c r="W272" s="8"/>
      <c r="X272" s="8"/>
      <c r="Y272" s="8"/>
      <c r="Z272" s="8"/>
      <c r="AA272" s="8"/>
      <c r="AB272" s="8"/>
      <c r="AC272" s="6"/>
      <c r="AD272" s="6"/>
    </row>
    <row r="273" spans="1:31" ht="12.75">
      <c r="A273" s="26" t="s">
        <v>3833</v>
      </c>
      <c r="B273" s="3" t="s">
        <v>2272</v>
      </c>
      <c r="C273" s="41" t="s">
        <v>2410</v>
      </c>
      <c r="D273" s="4" t="s">
        <v>62</v>
      </c>
      <c r="E273" s="17" t="s">
        <v>2218</v>
      </c>
      <c r="F273" s="32" t="s">
        <v>2039</v>
      </c>
      <c r="G273" s="17"/>
      <c r="H273" s="17"/>
      <c r="I273" s="17" t="s">
        <v>3368</v>
      </c>
      <c r="J273" s="4" t="s">
        <v>515</v>
      </c>
      <c r="K273" s="4" t="s">
        <v>3367</v>
      </c>
      <c r="L273" s="49" t="s">
        <v>1387</v>
      </c>
      <c r="M273" s="9" t="s">
        <v>318</v>
      </c>
      <c r="N273" s="8" t="s">
        <v>1939</v>
      </c>
      <c r="O273" s="8" t="s">
        <v>1855</v>
      </c>
      <c r="P273" s="8" t="s">
        <v>3376</v>
      </c>
      <c r="Q273" s="8" t="s">
        <v>3377</v>
      </c>
      <c r="R273" s="8" t="s">
        <v>4870</v>
      </c>
      <c r="S273" s="48" t="s">
        <v>1846</v>
      </c>
      <c r="T273" s="8"/>
      <c r="U273" s="8"/>
      <c r="V273" s="8"/>
      <c r="W273" s="8"/>
      <c r="X273" s="8"/>
      <c r="Y273" s="8"/>
      <c r="Z273" s="8"/>
      <c r="AA273" s="8"/>
      <c r="AB273" s="8"/>
      <c r="AC273" s="6"/>
      <c r="AD273" s="6"/>
      <c r="AE273" s="2"/>
    </row>
    <row r="274" spans="1:28" ht="12.75">
      <c r="A274" s="26" t="s">
        <v>3833</v>
      </c>
      <c r="B274" s="3" t="s">
        <v>2411</v>
      </c>
      <c r="C274" s="41" t="s">
        <v>2070</v>
      </c>
      <c r="D274" s="3" t="s">
        <v>2417</v>
      </c>
      <c r="E274" s="17" t="s">
        <v>2218</v>
      </c>
      <c r="F274" s="32" t="s">
        <v>2039</v>
      </c>
      <c r="G274" s="17"/>
      <c r="H274" s="17"/>
      <c r="I274" s="17" t="s">
        <v>2425</v>
      </c>
      <c r="J274" s="5" t="s">
        <v>3637</v>
      </c>
      <c r="K274" s="4" t="s">
        <v>3221</v>
      </c>
      <c r="L274" s="49" t="s">
        <v>1387</v>
      </c>
      <c r="M274" s="4" t="s">
        <v>3176</v>
      </c>
      <c r="N274" s="8"/>
      <c r="O274" s="9" t="s">
        <v>4808</v>
      </c>
      <c r="P274" s="8" t="s">
        <v>1656</v>
      </c>
      <c r="Q274" s="8" t="s">
        <v>1867</v>
      </c>
      <c r="R274" s="8" t="s">
        <v>3294</v>
      </c>
      <c r="S274" s="48" t="s">
        <v>1846</v>
      </c>
      <c r="T274" s="8" t="s">
        <v>3881</v>
      </c>
      <c r="U274" s="8"/>
      <c r="V274" s="8"/>
      <c r="W274" s="8"/>
      <c r="X274" s="8"/>
      <c r="Y274" s="8"/>
      <c r="Z274" s="8"/>
      <c r="AA274" s="8" t="s">
        <v>1432</v>
      </c>
      <c r="AB274" s="8"/>
    </row>
    <row r="275" spans="1:30" ht="12.75">
      <c r="A275" s="26" t="s">
        <v>3833</v>
      </c>
      <c r="B275" s="3" t="s">
        <v>2495</v>
      </c>
      <c r="C275" s="41" t="s">
        <v>2496</v>
      </c>
      <c r="D275" s="3" t="s">
        <v>1434</v>
      </c>
      <c r="E275" s="17" t="s">
        <v>3374</v>
      </c>
      <c r="F275" s="32" t="s">
        <v>2420</v>
      </c>
      <c r="G275" s="16"/>
      <c r="H275" s="16"/>
      <c r="I275" s="16" t="s">
        <v>2814</v>
      </c>
      <c r="J275" s="5" t="s">
        <v>3637</v>
      </c>
      <c r="K275" s="4" t="s">
        <v>1033</v>
      </c>
      <c r="L275" s="49" t="s">
        <v>1189</v>
      </c>
      <c r="M275" s="4" t="s">
        <v>1100</v>
      </c>
      <c r="N275" s="8" t="s">
        <v>1034</v>
      </c>
      <c r="O275" s="8" t="s">
        <v>884</v>
      </c>
      <c r="P275" s="8" t="s">
        <v>883</v>
      </c>
      <c r="Q275" s="8" t="s">
        <v>1032</v>
      </c>
      <c r="R275" s="8" t="s">
        <v>1212</v>
      </c>
      <c r="S275" s="46" t="s">
        <v>1190</v>
      </c>
      <c r="T275" s="8"/>
      <c r="U275" s="8"/>
      <c r="V275" s="5" t="s">
        <v>1440</v>
      </c>
      <c r="W275" s="8" t="s">
        <v>1847</v>
      </c>
      <c r="X275" s="8"/>
      <c r="Y275" s="8"/>
      <c r="Z275" s="8"/>
      <c r="AA275" s="8"/>
      <c r="AB275" s="8"/>
      <c r="AC275" s="6"/>
      <c r="AD275" s="6"/>
    </row>
    <row r="276" spans="1:30" ht="12.75">
      <c r="A276" s="26" t="s">
        <v>3833</v>
      </c>
      <c r="B276" s="3" t="s">
        <v>2017</v>
      </c>
      <c r="C276" s="41" t="s">
        <v>2018</v>
      </c>
      <c r="D276" s="3" t="s">
        <v>1435</v>
      </c>
      <c r="E276" s="17" t="s">
        <v>2808</v>
      </c>
      <c r="F276" s="32" t="s">
        <v>2039</v>
      </c>
      <c r="G276" s="17"/>
      <c r="H276" s="9" t="s">
        <v>4328</v>
      </c>
      <c r="I276" s="16" t="s">
        <v>2814</v>
      </c>
      <c r="J276" s="4" t="s">
        <v>563</v>
      </c>
      <c r="K276" s="4" t="s">
        <v>758</v>
      </c>
      <c r="L276" s="49" t="s">
        <v>1059</v>
      </c>
      <c r="M276" s="4" t="s">
        <v>888</v>
      </c>
      <c r="N276" s="8" t="s">
        <v>1238</v>
      </c>
      <c r="O276" s="8" t="s">
        <v>887</v>
      </c>
      <c r="P276" s="8" t="s">
        <v>760</v>
      </c>
      <c r="Q276" s="8" t="s">
        <v>759</v>
      </c>
      <c r="R276" s="8" t="s">
        <v>1212</v>
      </c>
      <c r="S276" s="46" t="s">
        <v>1684</v>
      </c>
      <c r="T276" s="8"/>
      <c r="U276" s="8"/>
      <c r="V276" s="5" t="s">
        <v>1440</v>
      </c>
      <c r="W276" s="8" t="s">
        <v>1847</v>
      </c>
      <c r="X276" s="8"/>
      <c r="Y276" s="8"/>
      <c r="Z276" s="8"/>
      <c r="AA276" s="8"/>
      <c r="AB276" s="8"/>
      <c r="AC276" s="10"/>
      <c r="AD276" s="10"/>
    </row>
    <row r="277" spans="1:30" ht="12.75">
      <c r="A277" s="5" t="s">
        <v>610</v>
      </c>
      <c r="B277" s="5" t="s">
        <v>2148</v>
      </c>
      <c r="C277" s="39" t="s">
        <v>182</v>
      </c>
      <c r="D277" s="5" t="s">
        <v>1436</v>
      </c>
      <c r="E277" s="48" t="s">
        <v>3433</v>
      </c>
      <c r="F277" s="34" t="s">
        <v>3430</v>
      </c>
      <c r="G277" s="5"/>
      <c r="H277" s="5"/>
      <c r="I277" s="5" t="s">
        <v>2814</v>
      </c>
      <c r="J277" s="5" t="s">
        <v>3637</v>
      </c>
      <c r="K277" s="5" t="s">
        <v>183</v>
      </c>
      <c r="L277" s="48" t="s">
        <v>1389</v>
      </c>
      <c r="M277" s="5" t="s">
        <v>345</v>
      </c>
      <c r="N277" s="5" t="s">
        <v>1542</v>
      </c>
      <c r="O277" s="5" t="s">
        <v>3210</v>
      </c>
      <c r="P277" s="5" t="s">
        <v>2010</v>
      </c>
      <c r="Q277" s="5" t="s">
        <v>1565</v>
      </c>
      <c r="R277" s="5" t="s">
        <v>1574</v>
      </c>
      <c r="S277" s="48"/>
      <c r="T277" s="5"/>
      <c r="U277" s="5"/>
      <c r="V277" s="5"/>
      <c r="W277" s="5"/>
      <c r="X277" s="5"/>
      <c r="Y277" s="5"/>
      <c r="Z277" s="5"/>
      <c r="AA277" s="5"/>
      <c r="AB277" s="5" t="s">
        <v>184</v>
      </c>
      <c r="AC277" s="6"/>
      <c r="AD277" s="6"/>
    </row>
    <row r="278" spans="1:30" ht="12.75">
      <c r="A278" s="26" t="s">
        <v>3833</v>
      </c>
      <c r="B278" s="3" t="s">
        <v>1909</v>
      </c>
      <c r="C278" s="41" t="s">
        <v>2046</v>
      </c>
      <c r="D278" s="3" t="s">
        <v>1487</v>
      </c>
      <c r="E278" s="17" t="s">
        <v>2808</v>
      </c>
      <c r="F278" s="32" t="s">
        <v>2039</v>
      </c>
      <c r="G278" s="3"/>
      <c r="H278" s="3"/>
      <c r="I278" s="3" t="s">
        <v>2814</v>
      </c>
      <c r="J278" s="3" t="s">
        <v>796</v>
      </c>
      <c r="K278" s="4" t="s">
        <v>986</v>
      </c>
      <c r="L278" s="49" t="s">
        <v>3986</v>
      </c>
      <c r="M278" s="4" t="s">
        <v>987</v>
      </c>
      <c r="N278" s="8"/>
      <c r="O278" s="8" t="s">
        <v>2426</v>
      </c>
      <c r="P278" s="8" t="s">
        <v>1040</v>
      </c>
      <c r="Q278" s="8" t="s">
        <v>3343</v>
      </c>
      <c r="R278" s="8" t="s">
        <v>3988</v>
      </c>
      <c r="S278" s="46" t="s">
        <v>263</v>
      </c>
      <c r="T278" s="8" t="s">
        <v>1000</v>
      </c>
      <c r="U278" s="8"/>
      <c r="V278" s="8" t="s">
        <v>989</v>
      </c>
      <c r="W278" s="8"/>
      <c r="X278" s="8"/>
      <c r="Y278" s="8"/>
      <c r="Z278" s="8"/>
      <c r="AA278" s="8"/>
      <c r="AB278" s="8" t="s">
        <v>988</v>
      </c>
      <c r="AC278" s="10"/>
      <c r="AD278" s="10"/>
    </row>
    <row r="279" spans="1:31" ht="12.75">
      <c r="A279" s="26" t="s">
        <v>965</v>
      </c>
      <c r="B279" s="9" t="s">
        <v>530</v>
      </c>
      <c r="C279" s="38" t="s">
        <v>531</v>
      </c>
      <c r="D279" s="9" t="s">
        <v>4055</v>
      </c>
      <c r="E279" s="47" t="s">
        <v>3261</v>
      </c>
      <c r="F279" s="33" t="s">
        <v>3005</v>
      </c>
      <c r="G279" s="9"/>
      <c r="H279" s="9"/>
      <c r="I279" s="9" t="s">
        <v>2815</v>
      </c>
      <c r="J279" s="9" t="s">
        <v>3441</v>
      </c>
      <c r="K279" s="9" t="s">
        <v>4056</v>
      </c>
      <c r="L279" s="46" t="s">
        <v>1522</v>
      </c>
      <c r="M279" s="9" t="s">
        <v>3676</v>
      </c>
      <c r="N279" s="9"/>
      <c r="O279" s="9" t="s">
        <v>4615</v>
      </c>
      <c r="P279" s="9" t="s">
        <v>1656</v>
      </c>
      <c r="Q279" s="9" t="s">
        <v>3089</v>
      </c>
      <c r="R279" s="9" t="s">
        <v>4060</v>
      </c>
      <c r="S279" s="47" t="s">
        <v>1846</v>
      </c>
      <c r="T279" s="9"/>
      <c r="U279" s="9" t="s">
        <v>3064</v>
      </c>
      <c r="V279" s="9"/>
      <c r="W279" s="9"/>
      <c r="X279" s="9"/>
      <c r="Y279" s="9"/>
      <c r="Z279" s="9" t="s">
        <v>4057</v>
      </c>
      <c r="AA279" s="8"/>
      <c r="AB279" s="9" t="s">
        <v>4058</v>
      </c>
      <c r="AC279" s="10"/>
      <c r="AD279" s="10"/>
      <c r="AE279" s="2"/>
    </row>
    <row r="280" spans="1:30" ht="12.75">
      <c r="A280" s="26" t="s">
        <v>4116</v>
      </c>
      <c r="B280" s="9" t="s">
        <v>3184</v>
      </c>
      <c r="C280" s="38" t="s">
        <v>2235</v>
      </c>
      <c r="D280" s="9" t="s">
        <v>2328</v>
      </c>
      <c r="E280" s="47" t="s">
        <v>2612</v>
      </c>
      <c r="F280" s="33" t="s">
        <v>3005</v>
      </c>
      <c r="G280" s="9"/>
      <c r="H280" s="9"/>
      <c r="I280" s="9" t="s">
        <v>2814</v>
      </c>
      <c r="J280" s="9" t="s">
        <v>435</v>
      </c>
      <c r="K280" s="9" t="s">
        <v>1840</v>
      </c>
      <c r="L280" s="46" t="s">
        <v>1927</v>
      </c>
      <c r="M280" s="9" t="s">
        <v>3176</v>
      </c>
      <c r="N280" s="9"/>
      <c r="O280" s="9" t="s">
        <v>4849</v>
      </c>
      <c r="P280" s="9" t="s">
        <v>1868</v>
      </c>
      <c r="Q280" s="9" t="s">
        <v>1687</v>
      </c>
      <c r="R280" s="9" t="s">
        <v>1688</v>
      </c>
      <c r="S280" s="47" t="s">
        <v>1684</v>
      </c>
      <c r="T280" s="8" t="s">
        <v>3881</v>
      </c>
      <c r="U280" s="9" t="s">
        <v>2420</v>
      </c>
      <c r="V280" s="64" t="s">
        <v>4522</v>
      </c>
      <c r="W280" s="8" t="s">
        <v>1443</v>
      </c>
      <c r="X280" s="8" t="s">
        <v>3157</v>
      </c>
      <c r="Y280" s="9" t="s">
        <v>827</v>
      </c>
      <c r="Z280" s="9" t="s">
        <v>4092</v>
      </c>
      <c r="AA280" s="8"/>
      <c r="AB280" s="9" t="s">
        <v>1837</v>
      </c>
      <c r="AC280" s="6"/>
      <c r="AD280" s="6"/>
    </row>
    <row r="281" spans="1:30" ht="12.75">
      <c r="A281" s="26" t="s">
        <v>4116</v>
      </c>
      <c r="B281" s="9" t="s">
        <v>2360</v>
      </c>
      <c r="C281" s="38" t="s">
        <v>1862</v>
      </c>
      <c r="D281" s="9" t="s">
        <v>2027</v>
      </c>
      <c r="E281" s="47" t="s">
        <v>1702</v>
      </c>
      <c r="F281" s="33" t="s">
        <v>3430</v>
      </c>
      <c r="G281" s="9"/>
      <c r="H281" s="9"/>
      <c r="I281" s="9" t="s">
        <v>2814</v>
      </c>
      <c r="J281" s="9" t="s">
        <v>500</v>
      </c>
      <c r="K281" s="9" t="s">
        <v>1703</v>
      </c>
      <c r="L281" s="46" t="s">
        <v>1609</v>
      </c>
      <c r="M281" s="9" t="s">
        <v>319</v>
      </c>
      <c r="N281" s="9"/>
      <c r="O281" s="9" t="s">
        <v>4557</v>
      </c>
      <c r="P281" s="9" t="s">
        <v>1694</v>
      </c>
      <c r="Q281" s="9" t="s">
        <v>2979</v>
      </c>
      <c r="R281" s="9" t="s">
        <v>1695</v>
      </c>
      <c r="S281" s="47"/>
      <c r="T281" s="9"/>
      <c r="U281" s="9"/>
      <c r="V281" s="9"/>
      <c r="W281" s="9"/>
      <c r="X281" s="9"/>
      <c r="Y281" s="9"/>
      <c r="Z281" s="9" t="s">
        <v>3001</v>
      </c>
      <c r="AA281" s="8"/>
      <c r="AB281" s="9"/>
      <c r="AC281" s="10"/>
      <c r="AD281" s="10"/>
    </row>
    <row r="282" spans="1:30" ht="12.75">
      <c r="A282" s="26" t="s">
        <v>4116</v>
      </c>
      <c r="B282" s="9" t="s">
        <v>3039</v>
      </c>
      <c r="C282" s="38" t="s">
        <v>2678</v>
      </c>
      <c r="D282" s="9" t="s">
        <v>1266</v>
      </c>
      <c r="E282" s="47" t="s">
        <v>2611</v>
      </c>
      <c r="F282" s="33" t="s">
        <v>3430</v>
      </c>
      <c r="G282" s="9"/>
      <c r="H282" s="9" t="s">
        <v>4328</v>
      </c>
      <c r="I282" s="9" t="s">
        <v>2814</v>
      </c>
      <c r="J282" s="9" t="s">
        <v>290</v>
      </c>
      <c r="K282" s="9" t="s">
        <v>957</v>
      </c>
      <c r="L282" s="46" t="s">
        <v>1528</v>
      </c>
      <c r="M282" s="9" t="s">
        <v>446</v>
      </c>
      <c r="N282" s="9"/>
      <c r="O282" s="9" t="s">
        <v>4624</v>
      </c>
      <c r="P282" s="9" t="s">
        <v>1315</v>
      </c>
      <c r="Q282" s="9" t="s">
        <v>2875</v>
      </c>
      <c r="R282" s="9" t="s">
        <v>3564</v>
      </c>
      <c r="S282" s="47" t="s">
        <v>1846</v>
      </c>
      <c r="T282" s="9" t="s">
        <v>3881</v>
      </c>
      <c r="U282" s="9" t="s">
        <v>3064</v>
      </c>
      <c r="V282" s="9" t="s">
        <v>1440</v>
      </c>
      <c r="W282" s="9" t="s">
        <v>4061</v>
      </c>
      <c r="X282" s="9" t="s">
        <v>3176</v>
      </c>
      <c r="Y282" s="9"/>
      <c r="Z282" s="9" t="s">
        <v>816</v>
      </c>
      <c r="AA282" s="8"/>
      <c r="AB282" s="9" t="s">
        <v>817</v>
      </c>
      <c r="AC282" s="6"/>
      <c r="AD282" s="6"/>
    </row>
    <row r="283" spans="1:30" ht="12.75">
      <c r="A283" s="26" t="s">
        <v>4116</v>
      </c>
      <c r="B283" s="9" t="s">
        <v>2561</v>
      </c>
      <c r="C283" s="38" t="s">
        <v>2562</v>
      </c>
      <c r="D283" s="9" t="s">
        <v>2563</v>
      </c>
      <c r="E283" s="47" t="s">
        <v>1718</v>
      </c>
      <c r="F283" s="33" t="s">
        <v>3005</v>
      </c>
      <c r="G283" s="9"/>
      <c r="H283" s="9"/>
      <c r="I283" s="9" t="s">
        <v>2814</v>
      </c>
      <c r="J283" s="9" t="s">
        <v>632</v>
      </c>
      <c r="K283" s="9" t="s">
        <v>1696</v>
      </c>
      <c r="L283" s="46" t="s">
        <v>1387</v>
      </c>
      <c r="M283" s="9" t="s">
        <v>1088</v>
      </c>
      <c r="N283" s="9" t="s">
        <v>2843</v>
      </c>
      <c r="O283" s="9" t="s">
        <v>1978</v>
      </c>
      <c r="P283" s="9" t="s">
        <v>1697</v>
      </c>
      <c r="Q283" s="9" t="s">
        <v>1698</v>
      </c>
      <c r="R283" s="9" t="s">
        <v>1723</v>
      </c>
      <c r="S283" s="47"/>
      <c r="T283" s="8" t="s">
        <v>3881</v>
      </c>
      <c r="U283" s="9"/>
      <c r="V283" s="9" t="s">
        <v>1441</v>
      </c>
      <c r="W283" s="8" t="s">
        <v>1443</v>
      </c>
      <c r="X283" s="8" t="s">
        <v>3157</v>
      </c>
      <c r="Y283" s="9" t="s">
        <v>827</v>
      </c>
      <c r="Z283" s="9" t="s">
        <v>3741</v>
      </c>
      <c r="AA283" s="8"/>
      <c r="AB283" s="9"/>
      <c r="AC283" s="10"/>
      <c r="AD283" s="10"/>
    </row>
    <row r="284" spans="1:30" ht="12.75">
      <c r="A284" s="26" t="s">
        <v>4116</v>
      </c>
      <c r="B284" s="9" t="s">
        <v>2561</v>
      </c>
      <c r="C284" s="38" t="s">
        <v>2564</v>
      </c>
      <c r="D284" s="9" t="s">
        <v>1724</v>
      </c>
      <c r="E284" s="47" t="s">
        <v>2612</v>
      </c>
      <c r="F284" s="33" t="s">
        <v>3005</v>
      </c>
      <c r="G284" s="9"/>
      <c r="H284" s="9"/>
      <c r="I284" s="9" t="s">
        <v>2814</v>
      </c>
      <c r="J284" s="9" t="s">
        <v>439</v>
      </c>
      <c r="K284" s="9" t="s">
        <v>1725</v>
      </c>
      <c r="L284" s="46" t="s">
        <v>1389</v>
      </c>
      <c r="M284" s="9" t="s">
        <v>3391</v>
      </c>
      <c r="N284" s="9" t="s">
        <v>3069</v>
      </c>
      <c r="O284" s="9" t="s">
        <v>1978</v>
      </c>
      <c r="P284" s="9" t="s">
        <v>2041</v>
      </c>
      <c r="Q284" s="9" t="s">
        <v>2042</v>
      </c>
      <c r="R284" s="9" t="s">
        <v>2043</v>
      </c>
      <c r="S284" s="47"/>
      <c r="T284" s="8" t="s">
        <v>3881</v>
      </c>
      <c r="U284" s="9"/>
      <c r="V284" s="9" t="s">
        <v>1441</v>
      </c>
      <c r="W284" s="8" t="s">
        <v>1443</v>
      </c>
      <c r="X284" s="8" t="s">
        <v>3157</v>
      </c>
      <c r="Y284" s="9"/>
      <c r="Z284" s="9" t="s">
        <v>3082</v>
      </c>
      <c r="AA284" s="8"/>
      <c r="AB284" s="9" t="s">
        <v>2044</v>
      </c>
      <c r="AC284" s="6"/>
      <c r="AD284" s="6"/>
    </row>
    <row r="285" spans="1:30" ht="12.75">
      <c r="A285" s="26" t="s">
        <v>965</v>
      </c>
      <c r="B285" s="9" t="s">
        <v>4484</v>
      </c>
      <c r="C285" s="38" t="s">
        <v>528</v>
      </c>
      <c r="D285" s="9" t="s">
        <v>4485</v>
      </c>
      <c r="E285" s="47" t="s">
        <v>4357</v>
      </c>
      <c r="F285" s="33" t="s">
        <v>3005</v>
      </c>
      <c r="G285" s="9"/>
      <c r="H285" s="9"/>
      <c r="I285" s="9" t="s">
        <v>2815</v>
      </c>
      <c r="J285" s="9" t="s">
        <v>3441</v>
      </c>
      <c r="K285" s="9" t="s">
        <v>4358</v>
      </c>
      <c r="L285" s="46" t="s">
        <v>1389</v>
      </c>
      <c r="M285" s="9" t="s">
        <v>3786</v>
      </c>
      <c r="N285" s="9" t="s">
        <v>3734</v>
      </c>
      <c r="O285" s="8" t="s">
        <v>4554</v>
      </c>
      <c r="P285" s="9" t="s">
        <v>1624</v>
      </c>
      <c r="Q285" s="9" t="s">
        <v>3006</v>
      </c>
      <c r="R285" s="9" t="s">
        <v>3497</v>
      </c>
      <c r="S285" s="47" t="s">
        <v>1846</v>
      </c>
      <c r="T285" s="9" t="s">
        <v>4225</v>
      </c>
      <c r="U285" s="9"/>
      <c r="V285" s="9"/>
      <c r="W285" s="9" t="s">
        <v>4061</v>
      </c>
      <c r="X285" s="9" t="s">
        <v>3176</v>
      </c>
      <c r="Y285" s="9" t="s">
        <v>4062</v>
      </c>
      <c r="Z285" s="9" t="s">
        <v>4240</v>
      </c>
      <c r="AA285" s="8"/>
      <c r="AB285" s="9" t="s">
        <v>4122</v>
      </c>
      <c r="AC285" s="10"/>
      <c r="AD285" s="10"/>
    </row>
    <row r="286" spans="1:30" ht="12.75">
      <c r="A286" s="24" t="s">
        <v>4116</v>
      </c>
      <c r="B286" s="82" t="s">
        <v>2329</v>
      </c>
      <c r="C286" s="82" t="s">
        <v>2742</v>
      </c>
      <c r="D286" s="82" t="s">
        <v>2743</v>
      </c>
      <c r="E286" s="84" t="s">
        <v>2971</v>
      </c>
      <c r="F286" s="10" t="s">
        <v>3005</v>
      </c>
      <c r="G286" s="10"/>
      <c r="H286" s="10"/>
      <c r="I286" s="10" t="s">
        <v>2814</v>
      </c>
      <c r="J286" s="10" t="s">
        <v>687</v>
      </c>
      <c r="K286" s="10" t="s">
        <v>1747</v>
      </c>
      <c r="L286" s="89" t="s">
        <v>1387</v>
      </c>
      <c r="M286" s="10" t="s">
        <v>3679</v>
      </c>
      <c r="N286" s="10" t="s">
        <v>1748</v>
      </c>
      <c r="O286" s="10" t="s">
        <v>4704</v>
      </c>
      <c r="P286" s="10" t="s">
        <v>1624</v>
      </c>
      <c r="Q286" s="10" t="s">
        <v>1625</v>
      </c>
      <c r="R286" s="10" t="s">
        <v>1626</v>
      </c>
      <c r="S286" s="84"/>
      <c r="T286" s="10"/>
      <c r="U286" s="10"/>
      <c r="V286" s="10"/>
      <c r="W286" s="10"/>
      <c r="X286" s="10"/>
      <c r="Y286" s="10"/>
      <c r="Z286" s="10" t="s">
        <v>3239</v>
      </c>
      <c r="AA286" s="6"/>
      <c r="AB286" s="10" t="s">
        <v>1627</v>
      </c>
      <c r="AC286" s="6"/>
      <c r="AD286" s="6"/>
    </row>
    <row r="287" spans="1:31" ht="12.75">
      <c r="A287" s="24" t="s">
        <v>965</v>
      </c>
      <c r="B287" s="82" t="s">
        <v>532</v>
      </c>
      <c r="C287" s="82" t="s">
        <v>533</v>
      </c>
      <c r="D287" s="82" t="s">
        <v>4393</v>
      </c>
      <c r="E287" s="84" t="s">
        <v>3261</v>
      </c>
      <c r="F287" s="10" t="s">
        <v>3005</v>
      </c>
      <c r="G287" s="10"/>
      <c r="H287" s="10" t="s">
        <v>4328</v>
      </c>
      <c r="I287" s="10" t="s">
        <v>2814</v>
      </c>
      <c r="J287" s="10" t="s">
        <v>3637</v>
      </c>
      <c r="K287" s="10" t="s">
        <v>4394</v>
      </c>
      <c r="L287" s="89" t="s">
        <v>1389</v>
      </c>
      <c r="M287" s="10" t="s">
        <v>1188</v>
      </c>
      <c r="N287" s="10" t="s">
        <v>4395</v>
      </c>
      <c r="O287" s="10" t="s">
        <v>4849</v>
      </c>
      <c r="P287" s="10" t="s">
        <v>1868</v>
      </c>
      <c r="Q287" s="10" t="s">
        <v>1471</v>
      </c>
      <c r="R287" s="10" t="s">
        <v>3163</v>
      </c>
      <c r="S287" s="90" t="s">
        <v>1846</v>
      </c>
      <c r="T287" s="6" t="s">
        <v>4225</v>
      </c>
      <c r="U287" s="87" t="s">
        <v>3064</v>
      </c>
      <c r="V287" s="10" t="s">
        <v>1440</v>
      </c>
      <c r="W287" s="10" t="s">
        <v>4061</v>
      </c>
      <c r="X287" s="10"/>
      <c r="Y287" s="6"/>
      <c r="Z287" s="10"/>
      <c r="AA287" s="6"/>
      <c r="AB287" s="10" t="s">
        <v>4396</v>
      </c>
      <c r="AC287" s="10"/>
      <c r="AD287" s="10"/>
      <c r="AE287"/>
    </row>
    <row r="288" spans="1:62" ht="12.75">
      <c r="A288" s="26" t="s">
        <v>4116</v>
      </c>
      <c r="B288" s="9" t="s">
        <v>2038</v>
      </c>
      <c r="C288" s="38" t="s">
        <v>2088</v>
      </c>
      <c r="D288" s="9" t="s">
        <v>1947</v>
      </c>
      <c r="E288" s="47" t="s">
        <v>2971</v>
      </c>
      <c r="F288" s="33" t="s">
        <v>3005</v>
      </c>
      <c r="G288" s="9"/>
      <c r="H288" s="9"/>
      <c r="I288" s="9" t="s">
        <v>2814</v>
      </c>
      <c r="J288" s="9" t="s">
        <v>652</v>
      </c>
      <c r="K288" s="9" t="s">
        <v>1605</v>
      </c>
      <c r="L288" s="46" t="s">
        <v>1389</v>
      </c>
      <c r="M288" s="9" t="s">
        <v>3489</v>
      </c>
      <c r="N288" s="9"/>
      <c r="O288" s="9" t="s">
        <v>4847</v>
      </c>
      <c r="P288" s="9" t="s">
        <v>1790</v>
      </c>
      <c r="Q288" s="9" t="s">
        <v>1791</v>
      </c>
      <c r="R288" s="9" t="s">
        <v>1776</v>
      </c>
      <c r="S288" s="48" t="s">
        <v>1846</v>
      </c>
      <c r="T288" s="8" t="s">
        <v>3881</v>
      </c>
      <c r="U288" s="13" t="s">
        <v>2420</v>
      </c>
      <c r="V288" s="9"/>
      <c r="W288" s="9"/>
      <c r="X288" s="9"/>
      <c r="Y288" s="8" t="s">
        <v>1217</v>
      </c>
      <c r="Z288" s="9" t="s">
        <v>3463</v>
      </c>
      <c r="AA288" s="8"/>
      <c r="AB288" s="9" t="s">
        <v>1641</v>
      </c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</row>
    <row r="289" spans="1:31" ht="12.75">
      <c r="A289" s="26" t="s">
        <v>4116</v>
      </c>
      <c r="B289" s="9" t="s">
        <v>1948</v>
      </c>
      <c r="C289" s="38" t="s">
        <v>1949</v>
      </c>
      <c r="D289" s="9" t="s">
        <v>2314</v>
      </c>
      <c r="E289" s="47" t="s">
        <v>2962</v>
      </c>
      <c r="F289" s="33" t="s">
        <v>3430</v>
      </c>
      <c r="G289" s="9"/>
      <c r="H289" s="9"/>
      <c r="I289" s="9" t="s">
        <v>2814</v>
      </c>
      <c r="J289" s="9" t="s">
        <v>499</v>
      </c>
      <c r="K289" s="9" t="s">
        <v>2299</v>
      </c>
      <c r="L289" s="46" t="s">
        <v>1387</v>
      </c>
      <c r="M289" s="9" t="s">
        <v>3388</v>
      </c>
      <c r="N289" s="9"/>
      <c r="O289" s="9" t="s">
        <v>4805</v>
      </c>
      <c r="P289" s="9" t="s">
        <v>2010</v>
      </c>
      <c r="Q289" s="9" t="s">
        <v>1792</v>
      </c>
      <c r="R289" s="9" t="s">
        <v>4776</v>
      </c>
      <c r="S289" s="47"/>
      <c r="T289" s="9"/>
      <c r="U289" s="9"/>
      <c r="V289" s="9" t="s">
        <v>1441</v>
      </c>
      <c r="W289" s="9"/>
      <c r="X289" s="9"/>
      <c r="Y289" s="8" t="s">
        <v>1217</v>
      </c>
      <c r="Z289" s="9" t="s">
        <v>3083</v>
      </c>
      <c r="AA289" s="8"/>
      <c r="AB289" s="9"/>
      <c r="AC289" s="6"/>
      <c r="AD289" s="6"/>
      <c r="AE289"/>
    </row>
    <row r="290" spans="1:30" ht="12.75">
      <c r="A290" s="26" t="s">
        <v>4116</v>
      </c>
      <c r="B290" s="9" t="s">
        <v>2748</v>
      </c>
      <c r="C290" s="38" t="s">
        <v>2738</v>
      </c>
      <c r="D290" s="9" t="s">
        <v>2536</v>
      </c>
      <c r="E290" s="47" t="s">
        <v>3261</v>
      </c>
      <c r="F290" s="33" t="s">
        <v>3005</v>
      </c>
      <c r="G290" s="9"/>
      <c r="H290" s="9"/>
      <c r="I290" s="9" t="s">
        <v>2814</v>
      </c>
      <c r="J290" s="9" t="s">
        <v>511</v>
      </c>
      <c r="K290" s="9" t="s">
        <v>3360</v>
      </c>
      <c r="L290" s="46" t="s">
        <v>1528</v>
      </c>
      <c r="M290" s="9" t="s">
        <v>318</v>
      </c>
      <c r="N290" s="9" t="s">
        <v>3615</v>
      </c>
      <c r="O290" s="9" t="s">
        <v>4849</v>
      </c>
      <c r="P290" s="9" t="s">
        <v>331</v>
      </c>
      <c r="Q290" s="9" t="s">
        <v>3616</v>
      </c>
      <c r="R290" s="9" t="s">
        <v>3617</v>
      </c>
      <c r="S290" s="48" t="s">
        <v>1846</v>
      </c>
      <c r="T290" s="8" t="s">
        <v>3881</v>
      </c>
      <c r="U290" s="13" t="s">
        <v>2420</v>
      </c>
      <c r="V290" s="9"/>
      <c r="W290" s="9"/>
      <c r="X290" s="9"/>
      <c r="Y290" s="9"/>
      <c r="Z290" s="9" t="s">
        <v>3618</v>
      </c>
      <c r="AA290" s="8"/>
      <c r="AB290" s="9"/>
      <c r="AC290" s="6"/>
      <c r="AD290" s="6"/>
    </row>
    <row r="291" spans="1:30" ht="12.75">
      <c r="A291" s="26" t="s">
        <v>4116</v>
      </c>
      <c r="B291" s="9" t="s">
        <v>2315</v>
      </c>
      <c r="C291" s="38" t="s">
        <v>2305</v>
      </c>
      <c r="D291" s="9" t="s">
        <v>2306</v>
      </c>
      <c r="E291" s="47" t="s">
        <v>2873</v>
      </c>
      <c r="F291" s="33" t="s">
        <v>3005</v>
      </c>
      <c r="G291" s="9"/>
      <c r="H291" s="9" t="s">
        <v>4328</v>
      </c>
      <c r="I291" s="9" t="s">
        <v>2814</v>
      </c>
      <c r="J291" s="9" t="s">
        <v>508</v>
      </c>
      <c r="K291" s="9" t="s">
        <v>3631</v>
      </c>
      <c r="L291" s="46" t="s">
        <v>1389</v>
      </c>
      <c r="M291" s="9" t="s">
        <v>325</v>
      </c>
      <c r="N291" s="9" t="s">
        <v>3632</v>
      </c>
      <c r="O291" s="9" t="s">
        <v>4770</v>
      </c>
      <c r="P291" s="9" t="s">
        <v>1868</v>
      </c>
      <c r="Q291" s="9" t="s">
        <v>3633</v>
      </c>
      <c r="R291" s="9" t="s">
        <v>4811</v>
      </c>
      <c r="S291" s="47"/>
      <c r="T291" s="9"/>
      <c r="U291" s="9"/>
      <c r="V291" s="9"/>
      <c r="W291" s="9"/>
      <c r="X291" s="9"/>
      <c r="Y291" s="9"/>
      <c r="Z291" s="9"/>
      <c r="AA291" s="8"/>
      <c r="AB291" s="9" t="s">
        <v>3505</v>
      </c>
      <c r="AC291" s="6"/>
      <c r="AD291" s="6"/>
    </row>
    <row r="292" spans="1:30" ht="12.75">
      <c r="A292" s="5" t="s">
        <v>964</v>
      </c>
      <c r="B292" s="5" t="s">
        <v>2683</v>
      </c>
      <c r="C292" s="39" t="s">
        <v>2907</v>
      </c>
      <c r="D292" s="5" t="s">
        <v>4070</v>
      </c>
      <c r="E292" s="48" t="s">
        <v>3261</v>
      </c>
      <c r="F292" s="34" t="s">
        <v>3005</v>
      </c>
      <c r="G292" s="5"/>
      <c r="H292" s="5"/>
      <c r="I292" s="5" t="s">
        <v>2814</v>
      </c>
      <c r="J292" s="5" t="s">
        <v>3446</v>
      </c>
      <c r="K292" s="5" t="s">
        <v>4071</v>
      </c>
      <c r="L292" s="48" t="s">
        <v>1389</v>
      </c>
      <c r="M292" s="5" t="s">
        <v>3602</v>
      </c>
      <c r="N292" s="5" t="s">
        <v>1542</v>
      </c>
      <c r="O292" s="5" t="s">
        <v>1978</v>
      </c>
      <c r="P292" s="5" t="s">
        <v>1784</v>
      </c>
      <c r="Q292" s="5" t="s">
        <v>3345</v>
      </c>
      <c r="R292" s="5" t="s">
        <v>4072</v>
      </c>
      <c r="S292" s="48" t="s">
        <v>1846</v>
      </c>
      <c r="T292" s="5" t="s">
        <v>4225</v>
      </c>
      <c r="U292" s="5"/>
      <c r="V292" s="5" t="s">
        <v>1440</v>
      </c>
      <c r="W292" s="5" t="s">
        <v>4061</v>
      </c>
      <c r="X292" s="5" t="s">
        <v>3176</v>
      </c>
      <c r="Y292" s="5" t="s">
        <v>4062</v>
      </c>
      <c r="Z292" s="5" t="s">
        <v>4073</v>
      </c>
      <c r="AA292" s="5"/>
      <c r="AB292" s="5"/>
      <c r="AC292" s="10"/>
      <c r="AD292" s="10"/>
    </row>
    <row r="293" spans="1:30" ht="12.75">
      <c r="A293" s="26" t="s">
        <v>4116</v>
      </c>
      <c r="B293" s="9" t="s">
        <v>2106</v>
      </c>
      <c r="C293" s="38" t="s">
        <v>2129</v>
      </c>
      <c r="D293" s="9" t="s">
        <v>2130</v>
      </c>
      <c r="E293" s="47" t="s">
        <v>3445</v>
      </c>
      <c r="F293" s="33" t="s">
        <v>3005</v>
      </c>
      <c r="G293" s="9"/>
      <c r="H293" s="9"/>
      <c r="I293" s="9" t="s">
        <v>2814</v>
      </c>
      <c r="J293" s="9" t="s">
        <v>496</v>
      </c>
      <c r="K293" s="9" t="s">
        <v>3748</v>
      </c>
      <c r="L293" s="46" t="s">
        <v>1597</v>
      </c>
      <c r="M293" s="9" t="s">
        <v>3176</v>
      </c>
      <c r="N293" s="9" t="s">
        <v>3238</v>
      </c>
      <c r="O293" s="9" t="s">
        <v>1978</v>
      </c>
      <c r="P293" s="9" t="s">
        <v>3084</v>
      </c>
      <c r="Q293" s="9" t="s">
        <v>3089</v>
      </c>
      <c r="R293" s="9" t="s">
        <v>3406</v>
      </c>
      <c r="S293" s="48" t="s">
        <v>4663</v>
      </c>
      <c r="T293" s="9" t="s">
        <v>3881</v>
      </c>
      <c r="U293" s="9"/>
      <c r="V293" s="9" t="s">
        <v>1441</v>
      </c>
      <c r="W293" s="8" t="s">
        <v>1443</v>
      </c>
      <c r="X293" s="9" t="s">
        <v>3157</v>
      </c>
      <c r="Y293" s="8" t="s">
        <v>1217</v>
      </c>
      <c r="Z293" s="9" t="s">
        <v>3390</v>
      </c>
      <c r="AA293" s="8"/>
      <c r="AB293" s="9"/>
      <c r="AC293" s="6"/>
      <c r="AD293" s="6"/>
    </row>
    <row r="294" spans="1:30" ht="12.75">
      <c r="A294" s="26" t="s">
        <v>965</v>
      </c>
      <c r="B294" s="13" t="s">
        <v>553</v>
      </c>
      <c r="C294" s="44" t="s">
        <v>2675</v>
      </c>
      <c r="D294" s="8" t="s">
        <v>554</v>
      </c>
      <c r="E294" s="46" t="s">
        <v>2612</v>
      </c>
      <c r="F294" s="32" t="s">
        <v>3005</v>
      </c>
      <c r="G294" s="8"/>
      <c r="H294" s="8"/>
      <c r="I294" s="8" t="s">
        <v>2814</v>
      </c>
      <c r="J294" s="8" t="s">
        <v>4415</v>
      </c>
      <c r="K294" s="8" t="s">
        <v>555</v>
      </c>
      <c r="L294" s="46" t="s">
        <v>1387</v>
      </c>
      <c r="M294" s="8" t="s">
        <v>3861</v>
      </c>
      <c r="N294" s="8" t="s">
        <v>4067</v>
      </c>
      <c r="O294" s="8" t="s">
        <v>3210</v>
      </c>
      <c r="P294" s="8" t="s">
        <v>3737</v>
      </c>
      <c r="Q294" s="8" t="s">
        <v>1471</v>
      </c>
      <c r="R294" s="8" t="s">
        <v>3425</v>
      </c>
      <c r="S294" s="46" t="s">
        <v>1846</v>
      </c>
      <c r="T294" s="8" t="s">
        <v>4225</v>
      </c>
      <c r="U294" s="8"/>
      <c r="V294" s="8"/>
      <c r="W294" s="8"/>
      <c r="X294" s="8"/>
      <c r="Y294" s="8"/>
      <c r="Z294" s="8"/>
      <c r="AA294" s="8" t="s">
        <v>409</v>
      </c>
      <c r="AB294" s="8" t="s">
        <v>410</v>
      </c>
      <c r="AC294" s="6"/>
      <c r="AD294" s="6"/>
    </row>
    <row r="295" spans="1:30" ht="12.75">
      <c r="A295" s="26" t="s">
        <v>4116</v>
      </c>
      <c r="B295" s="9" t="s">
        <v>2131</v>
      </c>
      <c r="C295" s="38" t="s">
        <v>3026</v>
      </c>
      <c r="D295" s="9" t="s">
        <v>3087</v>
      </c>
      <c r="E295" s="47" t="s">
        <v>3143</v>
      </c>
      <c r="F295" s="33" t="s">
        <v>3005</v>
      </c>
      <c r="G295" s="9"/>
      <c r="H295" s="9" t="s">
        <v>4328</v>
      </c>
      <c r="I295" s="9" t="s">
        <v>2814</v>
      </c>
      <c r="J295" s="9" t="s">
        <v>942</v>
      </c>
      <c r="K295" s="9" t="s">
        <v>3209</v>
      </c>
      <c r="L295" s="46" t="s">
        <v>1389</v>
      </c>
      <c r="M295" s="9" t="s">
        <v>324</v>
      </c>
      <c r="N295" s="9"/>
      <c r="O295" s="9" t="s">
        <v>3210</v>
      </c>
      <c r="P295" s="9" t="s">
        <v>3098</v>
      </c>
      <c r="Q295" s="9" t="s">
        <v>3633</v>
      </c>
      <c r="R295" s="9" t="s">
        <v>3211</v>
      </c>
      <c r="S295" s="47"/>
      <c r="T295" s="9"/>
      <c r="U295" s="9"/>
      <c r="V295" s="9"/>
      <c r="W295" s="8" t="s">
        <v>1443</v>
      </c>
      <c r="X295" s="9"/>
      <c r="Y295" s="9"/>
      <c r="Z295" s="9" t="s">
        <v>3416</v>
      </c>
      <c r="AA295" s="8"/>
      <c r="AB295" s="9"/>
      <c r="AC295" s="6"/>
      <c r="AD295" s="6"/>
    </row>
    <row r="296" spans="1:30" ht="12.75">
      <c r="A296" s="26" t="s">
        <v>4116</v>
      </c>
      <c r="B296" s="9" t="s">
        <v>2944</v>
      </c>
      <c r="C296" s="38" t="s">
        <v>2945</v>
      </c>
      <c r="D296" s="9" t="s">
        <v>2946</v>
      </c>
      <c r="E296" s="47" t="s">
        <v>3260</v>
      </c>
      <c r="F296" s="33" t="s">
        <v>3005</v>
      </c>
      <c r="G296" s="9"/>
      <c r="H296" s="9"/>
      <c r="I296" s="9" t="s">
        <v>2815</v>
      </c>
      <c r="J296" s="9" t="s">
        <v>506</v>
      </c>
      <c r="K296" s="9" t="s">
        <v>3614</v>
      </c>
      <c r="L296" s="46" t="s">
        <v>1389</v>
      </c>
      <c r="M296" s="9" t="s">
        <v>308</v>
      </c>
      <c r="N296" s="9"/>
      <c r="O296" s="9" t="s">
        <v>4849</v>
      </c>
      <c r="P296" s="9" t="s">
        <v>1697</v>
      </c>
      <c r="Q296" s="9" t="s">
        <v>3006</v>
      </c>
      <c r="R296" s="9" t="s">
        <v>3140</v>
      </c>
      <c r="S296" s="47"/>
      <c r="T296" s="9"/>
      <c r="U296" s="9"/>
      <c r="V296" s="9"/>
      <c r="W296" s="9"/>
      <c r="X296" s="9"/>
      <c r="Y296" s="9"/>
      <c r="Z296" s="9" t="s">
        <v>3145</v>
      </c>
      <c r="AA296" s="8"/>
      <c r="AB296" s="9"/>
      <c r="AC296" s="11"/>
      <c r="AD296" s="11"/>
    </row>
    <row r="297" spans="1:30" ht="12.75">
      <c r="A297" s="26" t="s">
        <v>4116</v>
      </c>
      <c r="B297" s="9" t="s">
        <v>2944</v>
      </c>
      <c r="C297" s="38" t="s">
        <v>2430</v>
      </c>
      <c r="D297" s="9" t="s">
        <v>2520</v>
      </c>
      <c r="E297" s="47" t="s">
        <v>3261</v>
      </c>
      <c r="F297" s="33" t="s">
        <v>3005</v>
      </c>
      <c r="G297" s="9"/>
      <c r="H297" s="9"/>
      <c r="I297" s="9" t="s">
        <v>2815</v>
      </c>
      <c r="J297" s="9" t="s">
        <v>3441</v>
      </c>
      <c r="K297" s="9" t="s">
        <v>3332</v>
      </c>
      <c r="L297" s="46" t="s">
        <v>1387</v>
      </c>
      <c r="M297" s="9" t="s">
        <v>308</v>
      </c>
      <c r="N297" s="9" t="s">
        <v>3498</v>
      </c>
      <c r="O297" s="9" t="s">
        <v>4849</v>
      </c>
      <c r="P297" s="9" t="s">
        <v>1697</v>
      </c>
      <c r="Q297" s="9" t="s">
        <v>1979</v>
      </c>
      <c r="R297" s="9" t="s">
        <v>3355</v>
      </c>
      <c r="S297" s="47"/>
      <c r="T297" s="9"/>
      <c r="U297" s="9"/>
      <c r="V297" s="9"/>
      <c r="W297" s="9"/>
      <c r="X297" s="9"/>
      <c r="Y297" s="9"/>
      <c r="Z297" s="9" t="s">
        <v>3330</v>
      </c>
      <c r="AA297" s="8"/>
      <c r="AB297" s="9"/>
      <c r="AC297" s="6"/>
      <c r="AD297" s="6"/>
    </row>
    <row r="298" spans="1:30" ht="12.75">
      <c r="A298" s="26" t="s">
        <v>4116</v>
      </c>
      <c r="B298" s="9" t="s">
        <v>3035</v>
      </c>
      <c r="C298" s="38" t="s">
        <v>2482</v>
      </c>
      <c r="D298" s="9" t="s">
        <v>3190</v>
      </c>
      <c r="E298" s="47" t="s">
        <v>2612</v>
      </c>
      <c r="F298" s="33" t="s">
        <v>3005</v>
      </c>
      <c r="G298" s="9"/>
      <c r="H298" s="9" t="s">
        <v>4328</v>
      </c>
      <c r="I298" s="9" t="s">
        <v>2814</v>
      </c>
      <c r="J298" s="9" t="s">
        <v>511</v>
      </c>
      <c r="K298" s="9" t="s">
        <v>4222</v>
      </c>
      <c r="L298" s="46" t="s">
        <v>1389</v>
      </c>
      <c r="M298" s="9" t="s">
        <v>618</v>
      </c>
      <c r="N298" s="9"/>
      <c r="O298" s="8" t="s">
        <v>4554</v>
      </c>
      <c r="P298" s="9" t="s">
        <v>1624</v>
      </c>
      <c r="Q298" s="9" t="s">
        <v>2751</v>
      </c>
      <c r="R298" s="8" t="s">
        <v>260</v>
      </c>
      <c r="S298" s="47" t="s">
        <v>900</v>
      </c>
      <c r="T298" s="9" t="s">
        <v>3881</v>
      </c>
      <c r="U298" s="9"/>
      <c r="V298" s="9" t="s">
        <v>4522</v>
      </c>
      <c r="W298" s="9" t="s">
        <v>4061</v>
      </c>
      <c r="X298" s="9" t="s">
        <v>3176</v>
      </c>
      <c r="Y298" s="9"/>
      <c r="Z298" s="9" t="s">
        <v>4223</v>
      </c>
      <c r="AA298" s="8"/>
      <c r="AB298" s="9"/>
      <c r="AC298" s="6"/>
      <c r="AD298" s="6"/>
    </row>
    <row r="299" spans="1:30" ht="12.75">
      <c r="A299" s="26" t="s">
        <v>4116</v>
      </c>
      <c r="B299" s="9" t="s">
        <v>3035</v>
      </c>
      <c r="C299" s="38" t="s">
        <v>3037</v>
      </c>
      <c r="D299" s="9" t="s">
        <v>3038</v>
      </c>
      <c r="E299" s="47" t="s">
        <v>3260</v>
      </c>
      <c r="F299" s="33" t="s">
        <v>3430</v>
      </c>
      <c r="G299" s="9"/>
      <c r="H299" s="9" t="s">
        <v>4328</v>
      </c>
      <c r="I299" s="9" t="s">
        <v>2815</v>
      </c>
      <c r="J299" s="9" t="s">
        <v>440</v>
      </c>
      <c r="K299" s="9" t="s">
        <v>4224</v>
      </c>
      <c r="L299" s="46" t="s">
        <v>1389</v>
      </c>
      <c r="M299" s="9" t="s">
        <v>619</v>
      </c>
      <c r="N299" s="9"/>
      <c r="O299" s="8" t="s">
        <v>4554</v>
      </c>
      <c r="P299" s="9" t="s">
        <v>337</v>
      </c>
      <c r="Q299" s="9" t="s">
        <v>3795</v>
      </c>
      <c r="R299" s="9" t="s">
        <v>1574</v>
      </c>
      <c r="S299" s="47" t="s">
        <v>900</v>
      </c>
      <c r="T299" s="9" t="s">
        <v>4225</v>
      </c>
      <c r="U299" s="9"/>
      <c r="V299" s="9" t="s">
        <v>4522</v>
      </c>
      <c r="W299" s="9" t="s">
        <v>4061</v>
      </c>
      <c r="X299" s="9" t="s">
        <v>3176</v>
      </c>
      <c r="Y299" s="9"/>
      <c r="Z299" s="9" t="s">
        <v>4226</v>
      </c>
      <c r="AA299" s="8"/>
      <c r="AB299" s="9"/>
      <c r="AC299" s="6"/>
      <c r="AD299" s="6"/>
    </row>
    <row r="300" spans="1:30" ht="12.75">
      <c r="A300" s="26" t="s">
        <v>4116</v>
      </c>
      <c r="B300" s="9" t="s">
        <v>3035</v>
      </c>
      <c r="C300" s="38" t="s">
        <v>3191</v>
      </c>
      <c r="D300" s="9" t="s">
        <v>3036</v>
      </c>
      <c r="E300" s="47" t="s">
        <v>1976</v>
      </c>
      <c r="F300" s="33" t="s">
        <v>3005</v>
      </c>
      <c r="G300" s="9"/>
      <c r="H300" s="9" t="s">
        <v>4328</v>
      </c>
      <c r="I300" s="9" t="s">
        <v>2814</v>
      </c>
      <c r="J300" s="9" t="s">
        <v>511</v>
      </c>
      <c r="K300" s="9" t="s">
        <v>4227</v>
      </c>
      <c r="L300" s="46" t="s">
        <v>1710</v>
      </c>
      <c r="M300" s="9" t="s">
        <v>384</v>
      </c>
      <c r="N300" s="9"/>
      <c r="O300" s="9" t="s">
        <v>1871</v>
      </c>
      <c r="P300" s="9" t="s">
        <v>1784</v>
      </c>
      <c r="Q300" s="9" t="s">
        <v>4356</v>
      </c>
      <c r="R300" s="8" t="s">
        <v>260</v>
      </c>
      <c r="S300" s="47" t="s">
        <v>1684</v>
      </c>
      <c r="T300" s="9" t="s">
        <v>4225</v>
      </c>
      <c r="U300" s="9"/>
      <c r="V300" s="9" t="s">
        <v>4522</v>
      </c>
      <c r="W300" s="9" t="s">
        <v>4061</v>
      </c>
      <c r="X300" s="9" t="s">
        <v>3176</v>
      </c>
      <c r="Y300" s="9"/>
      <c r="Z300" s="9" t="s">
        <v>4234</v>
      </c>
      <c r="AA300" s="8"/>
      <c r="AB300" s="9"/>
      <c r="AC300" s="6"/>
      <c r="AD300" s="6"/>
    </row>
    <row r="301" spans="1:30" ht="12.75">
      <c r="A301" s="26" t="s">
        <v>964</v>
      </c>
      <c r="B301" s="9" t="s">
        <v>3418</v>
      </c>
      <c r="C301" s="38" t="s">
        <v>2644</v>
      </c>
      <c r="D301" s="9" t="s">
        <v>1295</v>
      </c>
      <c r="E301" s="47" t="s">
        <v>3261</v>
      </c>
      <c r="F301" s="33" t="s">
        <v>3005</v>
      </c>
      <c r="G301" s="9"/>
      <c r="H301" s="9"/>
      <c r="I301" s="9" t="s">
        <v>2815</v>
      </c>
      <c r="J301" s="9" t="s">
        <v>3725</v>
      </c>
      <c r="K301" s="9" t="s">
        <v>766</v>
      </c>
      <c r="L301" s="46" t="s">
        <v>1389</v>
      </c>
      <c r="M301" s="9" t="s">
        <v>3676</v>
      </c>
      <c r="N301" s="9" t="s">
        <v>3231</v>
      </c>
      <c r="O301" s="9" t="s">
        <v>4782</v>
      </c>
      <c r="P301" s="9" t="s">
        <v>767</v>
      </c>
      <c r="Q301" s="20">
        <v>40339</v>
      </c>
      <c r="R301" s="9" t="s">
        <v>768</v>
      </c>
      <c r="S301" s="47"/>
      <c r="T301" s="9"/>
      <c r="U301" s="9"/>
      <c r="V301" s="9"/>
      <c r="W301" s="9" t="s">
        <v>4061</v>
      </c>
      <c r="X301" s="9" t="s">
        <v>3176</v>
      </c>
      <c r="Y301" s="9" t="s">
        <v>4062</v>
      </c>
      <c r="Z301" s="9" t="s">
        <v>769</v>
      </c>
      <c r="AA301" s="8"/>
      <c r="AB301" s="9"/>
      <c r="AC301" s="10"/>
      <c r="AD301" s="10"/>
    </row>
    <row r="302" spans="1:30" ht="12.75">
      <c r="A302" s="26" t="s">
        <v>964</v>
      </c>
      <c r="B302" s="9" t="s">
        <v>3418</v>
      </c>
      <c r="C302" s="38" t="s">
        <v>2550</v>
      </c>
      <c r="D302" s="9" t="s">
        <v>1296</v>
      </c>
      <c r="E302" s="47" t="s">
        <v>2962</v>
      </c>
      <c r="F302" s="33" t="s">
        <v>3005</v>
      </c>
      <c r="G302" s="9"/>
      <c r="H302" s="9"/>
      <c r="I302" s="9" t="s">
        <v>2814</v>
      </c>
      <c r="J302" s="5" t="s">
        <v>3637</v>
      </c>
      <c r="K302" s="9" t="s">
        <v>921</v>
      </c>
      <c r="L302" s="46" t="s">
        <v>1710</v>
      </c>
      <c r="M302" s="9" t="s">
        <v>819</v>
      </c>
      <c r="N302" s="9" t="s">
        <v>3295</v>
      </c>
      <c r="O302" s="9" t="s">
        <v>3210</v>
      </c>
      <c r="P302" s="9" t="s">
        <v>772</v>
      </c>
      <c r="Q302" s="9" t="s">
        <v>4112</v>
      </c>
      <c r="R302" s="9" t="s">
        <v>912</v>
      </c>
      <c r="S302" s="47"/>
      <c r="T302" s="9"/>
      <c r="U302" s="9"/>
      <c r="V302" s="9"/>
      <c r="W302" s="9" t="s">
        <v>4061</v>
      </c>
      <c r="X302" s="9" t="s">
        <v>3176</v>
      </c>
      <c r="Y302" s="9" t="s">
        <v>4062</v>
      </c>
      <c r="Z302" s="9" t="s">
        <v>919</v>
      </c>
      <c r="AA302" s="8"/>
      <c r="AB302" s="9"/>
      <c r="AC302" s="6"/>
      <c r="AD302" s="6"/>
    </row>
    <row r="303" spans="1:30" ht="12.75">
      <c r="A303" s="26" t="s">
        <v>4116</v>
      </c>
      <c r="B303" s="9" t="s">
        <v>2762</v>
      </c>
      <c r="C303" s="38" t="s">
        <v>2763</v>
      </c>
      <c r="D303" s="9" t="s">
        <v>1634</v>
      </c>
      <c r="E303" s="47" t="s">
        <v>3262</v>
      </c>
      <c r="F303" s="33" t="s">
        <v>3005</v>
      </c>
      <c r="G303" s="9"/>
      <c r="H303" s="9"/>
      <c r="I303" s="9" t="s">
        <v>2814</v>
      </c>
      <c r="J303" s="9" t="s">
        <v>593</v>
      </c>
      <c r="K303" s="9" t="s">
        <v>1793</v>
      </c>
      <c r="L303" s="46" t="s">
        <v>1607</v>
      </c>
      <c r="M303" s="9" t="s">
        <v>387</v>
      </c>
      <c r="N303" s="9" t="s">
        <v>3295</v>
      </c>
      <c r="O303" s="9" t="s">
        <v>4808</v>
      </c>
      <c r="P303" s="9" t="s">
        <v>3737</v>
      </c>
      <c r="Q303" s="9" t="s">
        <v>3429</v>
      </c>
      <c r="R303" s="9" t="s">
        <v>1794</v>
      </c>
      <c r="S303" s="47"/>
      <c r="T303" s="8" t="s">
        <v>3881</v>
      </c>
      <c r="U303" s="9"/>
      <c r="V303" s="9"/>
      <c r="W303" s="9"/>
      <c r="X303" s="9"/>
      <c r="Y303" s="9"/>
      <c r="Z303" s="9"/>
      <c r="AA303" s="8"/>
      <c r="AB303" s="9" t="s">
        <v>1795</v>
      </c>
      <c r="AC303" s="6"/>
      <c r="AD303" s="6"/>
    </row>
    <row r="304" spans="1:30" ht="12.75">
      <c r="A304" s="26" t="s">
        <v>4116</v>
      </c>
      <c r="B304" s="9" t="s">
        <v>2762</v>
      </c>
      <c r="C304" s="38" t="s">
        <v>2777</v>
      </c>
      <c r="D304" s="9" t="s">
        <v>3257</v>
      </c>
      <c r="E304" s="47" t="s">
        <v>2971</v>
      </c>
      <c r="F304" s="33" t="s">
        <v>3005</v>
      </c>
      <c r="G304" s="9"/>
      <c r="H304" s="9"/>
      <c r="I304" s="9" t="s">
        <v>2815</v>
      </c>
      <c r="J304" s="9" t="s">
        <v>3441</v>
      </c>
      <c r="K304" s="9" t="s">
        <v>1965</v>
      </c>
      <c r="L304" s="46" t="s">
        <v>1608</v>
      </c>
      <c r="M304" s="9" t="s">
        <v>3482</v>
      </c>
      <c r="N304" s="9"/>
      <c r="O304" s="9" t="s">
        <v>1978</v>
      </c>
      <c r="P304" s="9" t="s">
        <v>3808</v>
      </c>
      <c r="Q304" s="9" t="s">
        <v>1956</v>
      </c>
      <c r="R304" s="9" t="s">
        <v>1957</v>
      </c>
      <c r="S304" s="47"/>
      <c r="T304" s="9"/>
      <c r="U304" s="9"/>
      <c r="V304" s="9"/>
      <c r="W304" s="9"/>
      <c r="X304" s="9"/>
      <c r="Y304" s="9"/>
      <c r="Z304" s="9" t="s">
        <v>1517</v>
      </c>
      <c r="AA304" s="8"/>
      <c r="AB304" s="9" t="s">
        <v>1518</v>
      </c>
      <c r="AC304" s="6"/>
      <c r="AD304" s="6"/>
    </row>
    <row r="305" spans="1:30" ht="12.75">
      <c r="A305" s="26" t="s">
        <v>4116</v>
      </c>
      <c r="B305" s="9" t="s">
        <v>1821</v>
      </c>
      <c r="C305" s="38" t="s">
        <v>1822</v>
      </c>
      <c r="D305" s="9" t="s">
        <v>3407</v>
      </c>
      <c r="E305" s="47" t="s">
        <v>1824</v>
      </c>
      <c r="F305" s="33" t="s">
        <v>3005</v>
      </c>
      <c r="G305" s="9"/>
      <c r="H305" s="9"/>
      <c r="I305" s="9" t="s">
        <v>2815</v>
      </c>
      <c r="J305" s="9" t="s">
        <v>591</v>
      </c>
      <c r="K305" s="9" t="s">
        <v>3224</v>
      </c>
      <c r="L305" s="46" t="s">
        <v>1387</v>
      </c>
      <c r="M305" s="9" t="s">
        <v>3602</v>
      </c>
      <c r="N305" s="9" t="s">
        <v>3232</v>
      </c>
      <c r="O305" s="9" t="s">
        <v>4634</v>
      </c>
      <c r="P305" s="9" t="s">
        <v>3808</v>
      </c>
      <c r="Q305" s="9" t="s">
        <v>3226</v>
      </c>
      <c r="R305" s="9" t="s">
        <v>3425</v>
      </c>
      <c r="S305" s="48" t="s">
        <v>1846</v>
      </c>
      <c r="T305" s="8" t="s">
        <v>3881</v>
      </c>
      <c r="U305" s="9"/>
      <c r="V305" s="9"/>
      <c r="W305" s="9"/>
      <c r="X305" s="9"/>
      <c r="Y305" s="9"/>
      <c r="Z305" s="9"/>
      <c r="AA305" s="8"/>
      <c r="AB305" s="9" t="s">
        <v>1583</v>
      </c>
      <c r="AC305" s="6"/>
      <c r="AD305" s="6"/>
    </row>
    <row r="306" spans="1:30" ht="12.75">
      <c r="A306" s="26" t="s">
        <v>4116</v>
      </c>
      <c r="B306" s="9" t="s">
        <v>2361</v>
      </c>
      <c r="C306" s="38" t="s">
        <v>2362</v>
      </c>
      <c r="D306" s="9" t="s">
        <v>2127</v>
      </c>
      <c r="E306" s="47" t="s">
        <v>1675</v>
      </c>
      <c r="F306" s="33" t="s">
        <v>3430</v>
      </c>
      <c r="G306" s="9"/>
      <c r="H306" s="9"/>
      <c r="I306" s="9" t="s">
        <v>2814</v>
      </c>
      <c r="J306" s="9" t="s">
        <v>436</v>
      </c>
      <c r="K306" s="9" t="s">
        <v>3514</v>
      </c>
      <c r="L306" s="46" t="s">
        <v>1528</v>
      </c>
      <c r="M306" s="9" t="s">
        <v>3176</v>
      </c>
      <c r="N306" s="9" t="s">
        <v>3228</v>
      </c>
      <c r="O306" s="9" t="s">
        <v>4852</v>
      </c>
      <c r="P306" s="9" t="s">
        <v>3807</v>
      </c>
      <c r="Q306" s="9" t="s">
        <v>3229</v>
      </c>
      <c r="R306" s="9" t="s">
        <v>3555</v>
      </c>
      <c r="S306" s="47"/>
      <c r="T306" s="9"/>
      <c r="U306" s="9"/>
      <c r="V306" s="9"/>
      <c r="W306" s="8" t="s">
        <v>1443</v>
      </c>
      <c r="X306" s="9"/>
      <c r="Y306" s="8" t="s">
        <v>1217</v>
      </c>
      <c r="Z306" s="9" t="s">
        <v>3607</v>
      </c>
      <c r="AA306" s="8"/>
      <c r="AB306" s="9" t="s">
        <v>3408</v>
      </c>
      <c r="AC306" s="6"/>
      <c r="AD306" s="6"/>
    </row>
    <row r="307" spans="1:30" ht="12.75">
      <c r="A307" s="26" t="s">
        <v>4116</v>
      </c>
      <c r="B307" s="9" t="s">
        <v>3058</v>
      </c>
      <c r="C307" s="38" t="s">
        <v>2967</v>
      </c>
      <c r="D307" s="9" t="s">
        <v>2610</v>
      </c>
      <c r="E307" s="47" t="s">
        <v>2962</v>
      </c>
      <c r="F307" s="33" t="s">
        <v>3005</v>
      </c>
      <c r="G307" s="9"/>
      <c r="H307" s="9"/>
      <c r="I307" s="9" t="s">
        <v>2814</v>
      </c>
      <c r="J307" s="5" t="s">
        <v>3637</v>
      </c>
      <c r="K307" s="9" t="s">
        <v>3423</v>
      </c>
      <c r="L307" s="46" t="s">
        <v>1389</v>
      </c>
      <c r="M307" s="9" t="s">
        <v>3683</v>
      </c>
      <c r="N307" s="9" t="s">
        <v>3570</v>
      </c>
      <c r="O307" s="9" t="s">
        <v>4852</v>
      </c>
      <c r="P307" s="9" t="s">
        <v>3807</v>
      </c>
      <c r="Q307" s="9" t="s">
        <v>3571</v>
      </c>
      <c r="R307" s="9" t="s">
        <v>3572</v>
      </c>
      <c r="S307" s="47"/>
      <c r="T307" s="9"/>
      <c r="U307" s="9"/>
      <c r="V307" s="9"/>
      <c r="W307" s="8" t="s">
        <v>1443</v>
      </c>
      <c r="X307" s="9"/>
      <c r="Y307" s="9"/>
      <c r="Z307" s="9" t="s">
        <v>3462</v>
      </c>
      <c r="AA307" s="8"/>
      <c r="AB307" s="9" t="s">
        <v>3252</v>
      </c>
      <c r="AC307" s="6"/>
      <c r="AD307" s="6"/>
    </row>
    <row r="308" spans="1:62" ht="12.75">
      <c r="A308" s="26" t="s">
        <v>4116</v>
      </c>
      <c r="B308" s="9" t="s">
        <v>2258</v>
      </c>
      <c r="C308" s="38" t="s">
        <v>1716</v>
      </c>
      <c r="D308" s="9" t="s">
        <v>2210</v>
      </c>
      <c r="E308" s="47" t="s">
        <v>2211</v>
      </c>
      <c r="F308" s="33" t="s">
        <v>3005</v>
      </c>
      <c r="G308" s="9"/>
      <c r="H308" s="9"/>
      <c r="I308" s="9" t="s">
        <v>2815</v>
      </c>
      <c r="J308" s="9" t="s">
        <v>686</v>
      </c>
      <c r="K308" s="9" t="s">
        <v>3404</v>
      </c>
      <c r="L308" s="46" t="s">
        <v>1389</v>
      </c>
      <c r="M308" s="9" t="s">
        <v>3680</v>
      </c>
      <c r="N308" s="9" t="s">
        <v>1748</v>
      </c>
      <c r="O308" s="9" t="s">
        <v>4849</v>
      </c>
      <c r="P308" s="9" t="s">
        <v>3807</v>
      </c>
      <c r="Q308" s="9" t="s">
        <v>3006</v>
      </c>
      <c r="R308" s="9" t="s">
        <v>3405</v>
      </c>
      <c r="S308" s="48" t="s">
        <v>1846</v>
      </c>
      <c r="T308" s="9"/>
      <c r="U308" s="9"/>
      <c r="V308" s="9"/>
      <c r="W308" s="8" t="s">
        <v>1443</v>
      </c>
      <c r="X308" s="9"/>
      <c r="Y308" s="9"/>
      <c r="Z308" s="9" t="s">
        <v>3687</v>
      </c>
      <c r="AA308" s="8"/>
      <c r="AB308" s="9" t="s">
        <v>3557</v>
      </c>
      <c r="AC308" s="6"/>
      <c r="AD308" s="6"/>
      <c r="AE308" s="22" t="s">
        <v>3958</v>
      </c>
      <c r="AF308" s="22" t="s">
        <v>3958</v>
      </c>
      <c r="AG308" s="22" t="s">
        <v>3958</v>
      </c>
      <c r="AH308" s="22" t="s">
        <v>3958</v>
      </c>
      <c r="AI308" s="22" t="s">
        <v>3958</v>
      </c>
      <c r="AJ308" s="22" t="s">
        <v>3959</v>
      </c>
      <c r="AK308" s="22" t="s">
        <v>3960</v>
      </c>
      <c r="AL308" s="22" t="s">
        <v>3961</v>
      </c>
      <c r="AM308" s="22" t="s">
        <v>3962</v>
      </c>
      <c r="AN308" s="22" t="s">
        <v>3963</v>
      </c>
      <c r="AO308" s="22" t="s">
        <v>3963</v>
      </c>
      <c r="AP308" s="22" t="s">
        <v>3964</v>
      </c>
      <c r="AQ308" s="22" t="s">
        <v>3965</v>
      </c>
      <c r="AR308" s="22" t="s">
        <v>3965</v>
      </c>
      <c r="AS308" s="22" t="s">
        <v>3965</v>
      </c>
      <c r="AT308" s="22" t="s">
        <v>3944</v>
      </c>
      <c r="AU308" s="22" t="s">
        <v>3966</v>
      </c>
      <c r="AV308" s="22" t="s">
        <v>3967</v>
      </c>
      <c r="AW308" s="22" t="s">
        <v>3968</v>
      </c>
      <c r="AX308" s="22" t="s">
        <v>3969</v>
      </c>
      <c r="AY308" s="22" t="s">
        <v>3970</v>
      </c>
      <c r="AZ308" s="22" t="s">
        <v>3971</v>
      </c>
      <c r="BA308" s="22" t="s">
        <v>3972</v>
      </c>
      <c r="BB308" s="22" t="s">
        <v>3958</v>
      </c>
      <c r="BC308" s="22" t="s">
        <v>3958</v>
      </c>
      <c r="BD308" s="22" t="s">
        <v>3958</v>
      </c>
      <c r="BE308" s="22" t="s">
        <v>4331</v>
      </c>
      <c r="BF308" s="22" t="s">
        <v>3945</v>
      </c>
      <c r="BG308" s="22" t="s">
        <v>4332</v>
      </c>
      <c r="BH308" s="22" t="s">
        <v>4333</v>
      </c>
      <c r="BI308" s="22" t="s">
        <v>4334</v>
      </c>
      <c r="BJ308" s="1" t="s">
        <v>4212</v>
      </c>
    </row>
    <row r="309" spans="1:30" ht="12.75">
      <c r="A309" s="26" t="s">
        <v>4116</v>
      </c>
      <c r="B309" s="8" t="s">
        <v>2549</v>
      </c>
      <c r="C309" s="37" t="s">
        <v>2759</v>
      </c>
      <c r="D309" s="8" t="s">
        <v>3061</v>
      </c>
      <c r="E309" s="46" t="s">
        <v>2611</v>
      </c>
      <c r="F309" s="32" t="s">
        <v>3430</v>
      </c>
      <c r="G309" s="5" t="s">
        <v>4011</v>
      </c>
      <c r="H309" s="5"/>
      <c r="I309" s="8" t="s">
        <v>2814</v>
      </c>
      <c r="J309" s="8" t="s">
        <v>698</v>
      </c>
      <c r="K309" s="8" t="s">
        <v>3068</v>
      </c>
      <c r="L309" s="46" t="s">
        <v>1676</v>
      </c>
      <c r="M309" s="8" t="s">
        <v>3387</v>
      </c>
      <c r="N309" s="8" t="s">
        <v>3558</v>
      </c>
      <c r="O309" s="8" t="s">
        <v>1248</v>
      </c>
      <c r="P309" s="8" t="s">
        <v>1248</v>
      </c>
      <c r="Q309" s="8" t="s">
        <v>3070</v>
      </c>
      <c r="R309" s="8" t="s">
        <v>3076</v>
      </c>
      <c r="S309" s="46"/>
      <c r="T309" s="8"/>
      <c r="U309" s="8"/>
      <c r="V309" s="8"/>
      <c r="W309" s="8" t="s">
        <v>1443</v>
      </c>
      <c r="X309" s="8"/>
      <c r="Y309" s="8" t="s">
        <v>1217</v>
      </c>
      <c r="Z309" s="8" t="s">
        <v>1798</v>
      </c>
      <c r="AA309" s="8"/>
      <c r="AB309" s="8" t="s">
        <v>3077</v>
      </c>
      <c r="AC309" s="10"/>
      <c r="AD309" s="10"/>
    </row>
    <row r="310" spans="1:30" ht="12.75">
      <c r="A310" s="26" t="s">
        <v>4116</v>
      </c>
      <c r="B310" s="5" t="s">
        <v>2549</v>
      </c>
      <c r="C310" s="39" t="s">
        <v>2597</v>
      </c>
      <c r="D310" s="5" t="s">
        <v>2598</v>
      </c>
      <c r="E310" s="48" t="s">
        <v>3262</v>
      </c>
      <c r="F310" s="34" t="s">
        <v>3430</v>
      </c>
      <c r="G310" s="5"/>
      <c r="H310" s="5"/>
      <c r="I310" s="5" t="s">
        <v>2814</v>
      </c>
      <c r="J310" s="5" t="s">
        <v>496</v>
      </c>
      <c r="K310" s="5" t="s">
        <v>3447</v>
      </c>
      <c r="L310" s="51" t="s">
        <v>1676</v>
      </c>
      <c r="M310" s="5" t="s">
        <v>3318</v>
      </c>
      <c r="N310" s="5" t="s">
        <v>3247</v>
      </c>
      <c r="O310" s="8" t="s">
        <v>1248</v>
      </c>
      <c r="P310" s="8" t="s">
        <v>1248</v>
      </c>
      <c r="Q310" s="5" t="s">
        <v>3248</v>
      </c>
      <c r="R310" s="5" t="s">
        <v>3249</v>
      </c>
      <c r="S310" s="48"/>
      <c r="T310" s="5"/>
      <c r="U310" s="5"/>
      <c r="V310" s="5"/>
      <c r="W310" s="5"/>
      <c r="X310" s="5"/>
      <c r="Y310" s="5"/>
      <c r="Z310" s="5" t="s">
        <v>2937</v>
      </c>
      <c r="AA310" s="5"/>
      <c r="AB310" s="5" t="s">
        <v>3559</v>
      </c>
      <c r="AC310" s="10"/>
      <c r="AD310" s="10"/>
    </row>
    <row r="311" spans="1:31" ht="12.75">
      <c r="A311" s="26" t="s">
        <v>4116</v>
      </c>
      <c r="B311" s="9" t="s">
        <v>2286</v>
      </c>
      <c r="C311" s="38" t="s">
        <v>2287</v>
      </c>
      <c r="D311" s="9" t="s">
        <v>3113</v>
      </c>
      <c r="E311" s="47" t="s">
        <v>3560</v>
      </c>
      <c r="F311" s="33" t="s">
        <v>3430</v>
      </c>
      <c r="G311" s="9"/>
      <c r="H311" s="9" t="s">
        <v>4328</v>
      </c>
      <c r="I311" s="9" t="s">
        <v>2814</v>
      </c>
      <c r="J311" s="9" t="s">
        <v>441</v>
      </c>
      <c r="K311" s="9" t="s">
        <v>3561</v>
      </c>
      <c r="L311" s="46" t="s">
        <v>1387</v>
      </c>
      <c r="M311" s="9" t="s">
        <v>396</v>
      </c>
      <c r="N311" s="9"/>
      <c r="O311" s="9" t="s">
        <v>3562</v>
      </c>
      <c r="P311" s="9" t="s">
        <v>1656</v>
      </c>
      <c r="Q311" s="9" t="s">
        <v>3563</v>
      </c>
      <c r="R311" s="9" t="s">
        <v>3564</v>
      </c>
      <c r="S311" s="48" t="s">
        <v>1846</v>
      </c>
      <c r="T311" s="9"/>
      <c r="U311" s="9"/>
      <c r="V311" s="9" t="s">
        <v>4522</v>
      </c>
      <c r="W311" s="9"/>
      <c r="X311" s="9"/>
      <c r="Y311" s="8" t="s">
        <v>1217</v>
      </c>
      <c r="Z311" s="9" t="s">
        <v>3565</v>
      </c>
      <c r="AA311" s="8"/>
      <c r="AB311" s="9" t="s">
        <v>3566</v>
      </c>
      <c r="AC311" s="6"/>
      <c r="AD311" s="6"/>
      <c r="AE311" s="2"/>
    </row>
    <row r="312" spans="1:30" ht="12.75">
      <c r="A312" s="26" t="s">
        <v>4116</v>
      </c>
      <c r="B312" s="9" t="s">
        <v>2286</v>
      </c>
      <c r="C312" s="38" t="s">
        <v>2956</v>
      </c>
      <c r="D312" s="9" t="s">
        <v>3112</v>
      </c>
      <c r="E312" s="47" t="s">
        <v>3262</v>
      </c>
      <c r="F312" s="33" t="s">
        <v>3430</v>
      </c>
      <c r="G312" s="9"/>
      <c r="H312" s="9"/>
      <c r="I312" s="9" t="s">
        <v>2814</v>
      </c>
      <c r="J312" s="9" t="s">
        <v>511</v>
      </c>
      <c r="K312" s="9" t="s">
        <v>3475</v>
      </c>
      <c r="L312" s="46" t="s">
        <v>1389</v>
      </c>
      <c r="M312" s="9" t="s">
        <v>3306</v>
      </c>
      <c r="N312" s="9" t="s">
        <v>3338</v>
      </c>
      <c r="O312" s="9" t="s">
        <v>3562</v>
      </c>
      <c r="P312" s="9" t="s">
        <v>1656</v>
      </c>
      <c r="Q312" s="9" t="s">
        <v>3201</v>
      </c>
      <c r="R312" s="9" t="s">
        <v>3479</v>
      </c>
      <c r="S312" s="48" t="s">
        <v>1846</v>
      </c>
      <c r="T312" s="9"/>
      <c r="U312" s="9"/>
      <c r="V312" s="9" t="s">
        <v>1441</v>
      </c>
      <c r="W312" s="9"/>
      <c r="X312" s="9"/>
      <c r="Y312" s="8" t="s">
        <v>1217</v>
      </c>
      <c r="Z312" s="9" t="s">
        <v>3219</v>
      </c>
      <c r="AA312" s="8"/>
      <c r="AB312" s="9" t="s">
        <v>3302</v>
      </c>
      <c r="AC312" s="10"/>
      <c r="AD312" s="10"/>
    </row>
    <row r="313" spans="1:30" ht="12.75">
      <c r="A313" s="26" t="s">
        <v>4116</v>
      </c>
      <c r="B313" s="9" t="s">
        <v>3115</v>
      </c>
      <c r="C313" s="38" t="s">
        <v>3271</v>
      </c>
      <c r="D313" s="9" t="s">
        <v>3266</v>
      </c>
      <c r="E313" s="47" t="s">
        <v>2971</v>
      </c>
      <c r="F313" s="33" t="s">
        <v>3430</v>
      </c>
      <c r="G313" s="9"/>
      <c r="H313" s="9"/>
      <c r="I313" s="9" t="s">
        <v>2815</v>
      </c>
      <c r="J313" s="9" t="s">
        <v>442</v>
      </c>
      <c r="K313" s="9" t="s">
        <v>2861</v>
      </c>
      <c r="L313" s="46" t="s">
        <v>1623</v>
      </c>
      <c r="M313" s="9" t="s">
        <v>396</v>
      </c>
      <c r="N313" s="9" t="s">
        <v>2862</v>
      </c>
      <c r="O313" s="9" t="s">
        <v>1978</v>
      </c>
      <c r="P313" s="9"/>
      <c r="Q313" s="9" t="s">
        <v>3633</v>
      </c>
      <c r="R313" s="9" t="s">
        <v>3564</v>
      </c>
      <c r="S313" s="47"/>
      <c r="T313" s="9"/>
      <c r="U313" s="9"/>
      <c r="V313" s="9"/>
      <c r="W313" s="9"/>
      <c r="X313" s="9"/>
      <c r="Y313" s="8" t="s">
        <v>1217</v>
      </c>
      <c r="Z313" s="9" t="s">
        <v>3328</v>
      </c>
      <c r="AA313" s="8"/>
      <c r="AB313" s="9" t="s">
        <v>3179</v>
      </c>
      <c r="AC313" s="6"/>
      <c r="AD313" s="6"/>
    </row>
    <row r="314" spans="1:30" ht="12.75">
      <c r="A314" s="26" t="s">
        <v>4116</v>
      </c>
      <c r="B314" s="9" t="s">
        <v>3115</v>
      </c>
      <c r="C314" s="38" t="s">
        <v>2783</v>
      </c>
      <c r="D314" s="9" t="s">
        <v>3270</v>
      </c>
      <c r="E314" s="47" t="s">
        <v>3180</v>
      </c>
      <c r="F314" s="33" t="s">
        <v>3430</v>
      </c>
      <c r="G314" s="9"/>
      <c r="H314" s="9"/>
      <c r="I314" s="9" t="s">
        <v>2815</v>
      </c>
      <c r="J314" s="9" t="s">
        <v>3181</v>
      </c>
      <c r="K314" s="9" t="s">
        <v>3495</v>
      </c>
      <c r="L314" s="46" t="s">
        <v>1607</v>
      </c>
      <c r="M314" s="9" t="s">
        <v>396</v>
      </c>
      <c r="N314" s="9" t="s">
        <v>3496</v>
      </c>
      <c r="O314" s="9" t="s">
        <v>1978</v>
      </c>
      <c r="P314" s="9" t="s">
        <v>1697</v>
      </c>
      <c r="Q314" s="9" t="s">
        <v>3006</v>
      </c>
      <c r="R314" s="9" t="s">
        <v>3497</v>
      </c>
      <c r="S314" s="47"/>
      <c r="T314" s="9"/>
      <c r="U314" s="9"/>
      <c r="V314" s="9"/>
      <c r="W314" s="9"/>
      <c r="X314" s="9"/>
      <c r="Y314" s="8" t="s">
        <v>1217</v>
      </c>
      <c r="Z314" s="9" t="s">
        <v>3625</v>
      </c>
      <c r="AA314" s="8"/>
      <c r="AB314" s="9"/>
      <c r="AC314" s="6"/>
      <c r="AD314" s="6"/>
    </row>
    <row r="315" spans="1:30" ht="12.75">
      <c r="A315" s="26" t="s">
        <v>4116</v>
      </c>
      <c r="B315" s="9" t="s">
        <v>2947</v>
      </c>
      <c r="C315" s="38" t="s">
        <v>2602</v>
      </c>
      <c r="D315" s="9" t="s">
        <v>3608</v>
      </c>
      <c r="E315" s="47" t="s">
        <v>3262</v>
      </c>
      <c r="F315" s="33" t="s">
        <v>3005</v>
      </c>
      <c r="G315" s="9"/>
      <c r="H315" s="9"/>
      <c r="I315" s="9" t="s">
        <v>2814</v>
      </c>
      <c r="J315" s="9" t="s">
        <v>503</v>
      </c>
      <c r="K315" s="9" t="s">
        <v>3319</v>
      </c>
      <c r="L315" s="46" t="s">
        <v>1528</v>
      </c>
      <c r="M315" s="9" t="s">
        <v>3664</v>
      </c>
      <c r="N315" s="9" t="s">
        <v>3500</v>
      </c>
      <c r="O315" s="9" t="s">
        <v>4724</v>
      </c>
      <c r="P315" s="9" t="s">
        <v>1881</v>
      </c>
      <c r="Q315" s="9" t="s">
        <v>2042</v>
      </c>
      <c r="R315" s="9" t="s">
        <v>3425</v>
      </c>
      <c r="S315" s="48"/>
      <c r="T315" s="9"/>
      <c r="U315" s="9"/>
      <c r="V315" s="9" t="s">
        <v>1441</v>
      </c>
      <c r="W315" s="8" t="s">
        <v>1443</v>
      </c>
      <c r="X315" s="9"/>
      <c r="Y315" s="9"/>
      <c r="Z315" s="9" t="s">
        <v>3730</v>
      </c>
      <c r="AA315" s="8"/>
      <c r="AB315" s="9" t="s">
        <v>3609</v>
      </c>
      <c r="AC315" s="6"/>
      <c r="AD315" s="6"/>
    </row>
    <row r="316" spans="1:31" ht="12.75">
      <c r="A316" s="26" t="s">
        <v>4116</v>
      </c>
      <c r="B316" s="9" t="s">
        <v>2457</v>
      </c>
      <c r="C316" s="38" t="s">
        <v>2459</v>
      </c>
      <c r="D316" s="9" t="s">
        <v>2243</v>
      </c>
      <c r="E316" s="47" t="s">
        <v>2133</v>
      </c>
      <c r="F316" s="33" t="s">
        <v>3005</v>
      </c>
      <c r="G316" s="9"/>
      <c r="H316" s="9"/>
      <c r="I316" s="9" t="s">
        <v>2814</v>
      </c>
      <c r="J316" s="9" t="s">
        <v>511</v>
      </c>
      <c r="K316" s="9" t="s">
        <v>3623</v>
      </c>
      <c r="L316" s="46" t="s">
        <v>1389</v>
      </c>
      <c r="M316" s="9" t="s">
        <v>3682</v>
      </c>
      <c r="N316" s="9" t="s">
        <v>3559</v>
      </c>
      <c r="O316" s="9" t="s">
        <v>4770</v>
      </c>
      <c r="P316" s="9" t="s">
        <v>1881</v>
      </c>
      <c r="Q316" s="9" t="s">
        <v>1872</v>
      </c>
      <c r="R316" s="9" t="s">
        <v>3369</v>
      </c>
      <c r="S316" s="47"/>
      <c r="T316" s="9"/>
      <c r="U316" s="9"/>
      <c r="V316" s="9" t="s">
        <v>4522</v>
      </c>
      <c r="W316" s="8" t="s">
        <v>1443</v>
      </c>
      <c r="X316" s="9" t="s">
        <v>3157</v>
      </c>
      <c r="Y316" s="9"/>
      <c r="Z316" s="9"/>
      <c r="AA316" s="8"/>
      <c r="AB316" s="9" t="s">
        <v>3225</v>
      </c>
      <c r="AC316" s="10"/>
      <c r="AD316" s="10"/>
      <c r="AE316" s="2"/>
    </row>
    <row r="317" spans="1:31" ht="12.75">
      <c r="A317" s="26" t="s">
        <v>4116</v>
      </c>
      <c r="B317" s="9" t="s">
        <v>3534</v>
      </c>
      <c r="C317" s="38" t="s">
        <v>3031</v>
      </c>
      <c r="D317" s="9" t="s">
        <v>3032</v>
      </c>
      <c r="E317" s="47" t="s">
        <v>3445</v>
      </c>
      <c r="F317" s="33" t="s">
        <v>3005</v>
      </c>
      <c r="G317" s="9"/>
      <c r="H317" s="9"/>
      <c r="I317" s="9" t="s">
        <v>2814</v>
      </c>
      <c r="J317" s="9" t="s">
        <v>653</v>
      </c>
      <c r="K317" s="9" t="s">
        <v>3230</v>
      </c>
      <c r="L317" s="46" t="s">
        <v>1387</v>
      </c>
      <c r="M317" s="9" t="s">
        <v>178</v>
      </c>
      <c r="N317" s="9" t="s">
        <v>3231</v>
      </c>
      <c r="O317" s="9" t="s">
        <v>4804</v>
      </c>
      <c r="P317" s="9" t="s">
        <v>1697</v>
      </c>
      <c r="Q317" s="9" t="s">
        <v>3429</v>
      </c>
      <c r="R317" s="9" t="s">
        <v>3236</v>
      </c>
      <c r="S317" s="48" t="s">
        <v>1846</v>
      </c>
      <c r="T317" s="8" t="s">
        <v>3881</v>
      </c>
      <c r="U317" s="9"/>
      <c r="V317" s="9"/>
      <c r="W317" s="8" t="s">
        <v>1443</v>
      </c>
      <c r="X317" s="8" t="s">
        <v>3157</v>
      </c>
      <c r="Y317" s="9"/>
      <c r="Z317" s="9" t="s">
        <v>3596</v>
      </c>
      <c r="AA317" s="8" t="s">
        <v>3535</v>
      </c>
      <c r="AB317" s="9"/>
      <c r="AC317" s="6"/>
      <c r="AD317" s="6"/>
      <c r="AE317" s="2"/>
    </row>
    <row r="318" spans="1:30" ht="12.75">
      <c r="A318" s="26" t="s">
        <v>4116</v>
      </c>
      <c r="B318" s="9" t="s">
        <v>3534</v>
      </c>
      <c r="C318" s="38" t="s">
        <v>3519</v>
      </c>
      <c r="D318" s="9" t="s">
        <v>2882</v>
      </c>
      <c r="E318" s="47" t="s">
        <v>3262</v>
      </c>
      <c r="F318" s="33" t="s">
        <v>3005</v>
      </c>
      <c r="G318" s="9"/>
      <c r="H318" s="9"/>
      <c r="I318" s="9" t="s">
        <v>2814</v>
      </c>
      <c r="J318" s="9" t="s">
        <v>362</v>
      </c>
      <c r="K318" s="9"/>
      <c r="L318" s="46" t="s">
        <v>1387</v>
      </c>
      <c r="M318" s="9" t="s">
        <v>3541</v>
      </c>
      <c r="N318" s="9" t="s">
        <v>3104</v>
      </c>
      <c r="O318" s="9" t="s">
        <v>4849</v>
      </c>
      <c r="P318" s="9" t="s">
        <v>1784</v>
      </c>
      <c r="Q318" s="20">
        <v>40339</v>
      </c>
      <c r="R318" s="9" t="s">
        <v>88</v>
      </c>
      <c r="S318" s="48" t="s">
        <v>1846</v>
      </c>
      <c r="T318" s="8" t="s">
        <v>3881</v>
      </c>
      <c r="U318" s="9"/>
      <c r="V318" s="9"/>
      <c r="W318" s="8" t="s">
        <v>1443</v>
      </c>
      <c r="X318" s="8" t="s">
        <v>3157</v>
      </c>
      <c r="Y318" s="9"/>
      <c r="Z318" s="9" t="s">
        <v>2932</v>
      </c>
      <c r="AA318" s="8" t="s">
        <v>3554</v>
      </c>
      <c r="AB318" s="9"/>
      <c r="AC318" s="6"/>
      <c r="AD318" s="6"/>
    </row>
    <row r="319" spans="1:30" ht="12.75">
      <c r="A319" s="26" t="s">
        <v>965</v>
      </c>
      <c r="B319" s="9" t="s">
        <v>538</v>
      </c>
      <c r="C319" s="38" t="s">
        <v>539</v>
      </c>
      <c r="D319" s="9" t="s">
        <v>380</v>
      </c>
      <c r="E319" s="47" t="s">
        <v>2963</v>
      </c>
      <c r="F319" s="33" t="s">
        <v>3005</v>
      </c>
      <c r="G319" s="9"/>
      <c r="H319" s="9"/>
      <c r="I319" s="9" t="s">
        <v>2814</v>
      </c>
      <c r="J319" s="9" t="s">
        <v>3637</v>
      </c>
      <c r="K319" s="9" t="s">
        <v>247</v>
      </c>
      <c r="L319" s="46" t="s">
        <v>1389</v>
      </c>
      <c r="M319" s="9" t="s">
        <v>1188</v>
      </c>
      <c r="N319" s="9" t="s">
        <v>248</v>
      </c>
      <c r="O319" s="8" t="s">
        <v>4554</v>
      </c>
      <c r="P319" s="9" t="s">
        <v>1784</v>
      </c>
      <c r="Q319" s="20" t="s">
        <v>1872</v>
      </c>
      <c r="R319" s="9" t="s">
        <v>3574</v>
      </c>
      <c r="S319" s="48" t="s">
        <v>1846</v>
      </c>
      <c r="T319" s="8" t="s">
        <v>4225</v>
      </c>
      <c r="U319" s="9"/>
      <c r="V319" s="9"/>
      <c r="W319" s="8" t="s">
        <v>4061</v>
      </c>
      <c r="X319" s="8"/>
      <c r="Y319" s="9" t="s">
        <v>4062</v>
      </c>
      <c r="Z319" s="9" t="s">
        <v>249</v>
      </c>
      <c r="AA319" s="8"/>
      <c r="AB319" s="9" t="s">
        <v>250</v>
      </c>
      <c r="AC319" s="6"/>
      <c r="AD319" s="6"/>
    </row>
    <row r="320" spans="1:31" ht="12.75">
      <c r="A320" s="26" t="s">
        <v>4116</v>
      </c>
      <c r="B320" s="9" t="s">
        <v>2084</v>
      </c>
      <c r="C320" s="38" t="s">
        <v>2079</v>
      </c>
      <c r="D320" s="9" t="s">
        <v>2082</v>
      </c>
      <c r="E320" s="47" t="s">
        <v>2080</v>
      </c>
      <c r="F320" s="33" t="s">
        <v>3005</v>
      </c>
      <c r="G320" s="9"/>
      <c r="H320" s="9"/>
      <c r="I320" s="9" t="s">
        <v>2814</v>
      </c>
      <c r="J320" s="9" t="s">
        <v>497</v>
      </c>
      <c r="K320" s="9" t="s">
        <v>3556</v>
      </c>
      <c r="L320" s="46" t="s">
        <v>1676</v>
      </c>
      <c r="M320" s="9" t="s">
        <v>3318</v>
      </c>
      <c r="N320" s="9" t="s">
        <v>3421</v>
      </c>
      <c r="O320" s="9" t="s">
        <v>1978</v>
      </c>
      <c r="P320" s="9" t="s">
        <v>3097</v>
      </c>
      <c r="Q320" s="9" t="s">
        <v>3616</v>
      </c>
      <c r="R320" s="9" t="s">
        <v>3422</v>
      </c>
      <c r="S320" s="47" t="s">
        <v>900</v>
      </c>
      <c r="T320" s="9" t="s">
        <v>3881</v>
      </c>
      <c r="U320" s="9" t="s">
        <v>2039</v>
      </c>
      <c r="V320" s="9" t="s">
        <v>4522</v>
      </c>
      <c r="W320" s="8" t="s">
        <v>1443</v>
      </c>
      <c r="X320" s="8" t="s">
        <v>3157</v>
      </c>
      <c r="Y320" s="9"/>
      <c r="Z320" s="9" t="s">
        <v>3732</v>
      </c>
      <c r="AA320" s="8"/>
      <c r="AB320" s="9" t="s">
        <v>3549</v>
      </c>
      <c r="AC320" s="10"/>
      <c r="AD320" s="10"/>
      <c r="AE320"/>
    </row>
    <row r="321" spans="1:30" ht="12.75">
      <c r="A321" s="5" t="s">
        <v>964</v>
      </c>
      <c r="B321" s="5" t="s">
        <v>2724</v>
      </c>
      <c r="C321" s="39" t="s">
        <v>3550</v>
      </c>
      <c r="D321" s="5" t="s">
        <v>3551</v>
      </c>
      <c r="E321" s="48" t="s">
        <v>2611</v>
      </c>
      <c r="F321" s="34" t="s">
        <v>3005</v>
      </c>
      <c r="G321" s="5"/>
      <c r="H321" s="5"/>
      <c r="I321" s="5" t="s">
        <v>2814</v>
      </c>
      <c r="J321" s="5" t="s">
        <v>12</v>
      </c>
      <c r="K321" s="5" t="s">
        <v>3410</v>
      </c>
      <c r="L321" s="48" t="s">
        <v>1550</v>
      </c>
      <c r="M321" s="5" t="s">
        <v>3318</v>
      </c>
      <c r="N321" s="5" t="s">
        <v>3411</v>
      </c>
      <c r="O321" s="5" t="s">
        <v>1637</v>
      </c>
      <c r="P321" s="5" t="s">
        <v>1697</v>
      </c>
      <c r="Q321" s="5" t="s">
        <v>3412</v>
      </c>
      <c r="R321" s="5" t="s">
        <v>3413</v>
      </c>
      <c r="S321" s="48" t="s">
        <v>1846</v>
      </c>
      <c r="T321" s="5" t="s">
        <v>4225</v>
      </c>
      <c r="U321" s="5" t="s">
        <v>3064</v>
      </c>
      <c r="V321" s="5" t="s">
        <v>1440</v>
      </c>
      <c r="W321" s="5" t="s">
        <v>4061</v>
      </c>
      <c r="X321" s="5" t="s">
        <v>3176</v>
      </c>
      <c r="Y321" s="5"/>
      <c r="Z321" s="5"/>
      <c r="AA321" s="5"/>
      <c r="AB321" s="5" t="s">
        <v>3088</v>
      </c>
      <c r="AC321" s="6"/>
      <c r="AD321" s="6"/>
    </row>
    <row r="322" spans="1:31" ht="12.75">
      <c r="A322" s="26" t="s">
        <v>4116</v>
      </c>
      <c r="B322" s="8" t="s">
        <v>2371</v>
      </c>
      <c r="C322" s="37" t="s">
        <v>2372</v>
      </c>
      <c r="D322" s="8" t="s">
        <v>2373</v>
      </c>
      <c r="E322" s="46" t="s">
        <v>3260</v>
      </c>
      <c r="F322" s="32" t="s">
        <v>3005</v>
      </c>
      <c r="G322" s="8"/>
      <c r="H322" s="8"/>
      <c r="I322" s="8" t="s">
        <v>2815</v>
      </c>
      <c r="J322" s="8" t="s">
        <v>589</v>
      </c>
      <c r="K322" s="8" t="s">
        <v>3403</v>
      </c>
      <c r="L322" s="46" t="s">
        <v>1389</v>
      </c>
      <c r="M322" s="8" t="s">
        <v>2996</v>
      </c>
      <c r="N322" s="8"/>
      <c r="O322" s="8" t="s">
        <v>4847</v>
      </c>
      <c r="P322" s="8" t="s">
        <v>1697</v>
      </c>
      <c r="Q322" s="8" t="s">
        <v>3006</v>
      </c>
      <c r="R322" s="8" t="s">
        <v>3540</v>
      </c>
      <c r="S322" s="48" t="s">
        <v>1846</v>
      </c>
      <c r="T322" s="8" t="s">
        <v>3881</v>
      </c>
      <c r="U322" s="13" t="s">
        <v>2420</v>
      </c>
      <c r="V322" s="8" t="s">
        <v>4522</v>
      </c>
      <c r="W322" s="8"/>
      <c r="X322" s="8"/>
      <c r="Y322" s="8"/>
      <c r="Z322" s="8"/>
      <c r="AA322" s="8"/>
      <c r="AB322" s="8" t="s">
        <v>3568</v>
      </c>
      <c r="AC322"/>
      <c r="AD322"/>
      <c r="AE322" s="2"/>
    </row>
    <row r="323" spans="1:30" ht="12.75">
      <c r="A323" s="26" t="s">
        <v>4116</v>
      </c>
      <c r="B323" s="9" t="s">
        <v>3109</v>
      </c>
      <c r="C323" s="38" t="s">
        <v>2816</v>
      </c>
      <c r="D323" s="9" t="s">
        <v>2616</v>
      </c>
      <c r="E323" s="47" t="s">
        <v>3409</v>
      </c>
      <c r="F323" s="33" t="s">
        <v>3005</v>
      </c>
      <c r="G323" s="9"/>
      <c r="H323" s="9"/>
      <c r="I323" s="9" t="s">
        <v>2814</v>
      </c>
      <c r="J323" s="9" t="s">
        <v>3450</v>
      </c>
      <c r="K323" s="9" t="s">
        <v>3451</v>
      </c>
      <c r="L323" s="46" t="s">
        <v>1387</v>
      </c>
      <c r="M323" s="9" t="s">
        <v>397</v>
      </c>
      <c r="N323" s="9" t="s">
        <v>3146</v>
      </c>
      <c r="O323" s="8" t="s">
        <v>1894</v>
      </c>
      <c r="P323" s="9" t="s">
        <v>1784</v>
      </c>
      <c r="Q323" s="9" t="s">
        <v>2042</v>
      </c>
      <c r="R323" s="9" t="s">
        <v>3574</v>
      </c>
      <c r="S323" s="48" t="s">
        <v>1846</v>
      </c>
      <c r="T323" s="8" t="s">
        <v>3881</v>
      </c>
      <c r="U323" s="13" t="s">
        <v>2420</v>
      </c>
      <c r="V323" s="9" t="s">
        <v>4522</v>
      </c>
      <c r="W323" s="9"/>
      <c r="X323" s="9"/>
      <c r="Y323" s="9"/>
      <c r="Z323" s="9"/>
      <c r="AA323" s="8"/>
      <c r="AB323" s="9" t="s">
        <v>3443</v>
      </c>
      <c r="AC323" s="6"/>
      <c r="AD323" s="6"/>
    </row>
    <row r="324" spans="1:30" ht="12.75">
      <c r="A324" s="26" t="s">
        <v>4116</v>
      </c>
      <c r="B324" s="9" t="s">
        <v>2295</v>
      </c>
      <c r="C324" s="38" t="s">
        <v>2296</v>
      </c>
      <c r="D324" s="9" t="s">
        <v>2297</v>
      </c>
      <c r="E324" s="47" t="s">
        <v>2274</v>
      </c>
      <c r="F324" s="33" t="s">
        <v>2086</v>
      </c>
      <c r="G324" s="9"/>
      <c r="H324" s="9"/>
      <c r="I324" s="9" t="s">
        <v>2425</v>
      </c>
      <c r="J324" s="9" t="s">
        <v>288</v>
      </c>
      <c r="K324" s="9" t="s">
        <v>2085</v>
      </c>
      <c r="L324" s="46" t="s">
        <v>1389</v>
      </c>
      <c r="M324" s="9" t="s">
        <v>3581</v>
      </c>
      <c r="N324" s="9" t="s">
        <v>3684</v>
      </c>
      <c r="O324" s="8" t="s">
        <v>3862</v>
      </c>
      <c r="P324" s="9" t="s">
        <v>2087</v>
      </c>
      <c r="Q324" s="15" t="s">
        <v>3563</v>
      </c>
      <c r="R324" s="9" t="s">
        <v>3685</v>
      </c>
      <c r="S324" s="48" t="s">
        <v>1846</v>
      </c>
      <c r="T324" s="9" t="s">
        <v>3881</v>
      </c>
      <c r="U324" s="13" t="s">
        <v>2420</v>
      </c>
      <c r="V324" s="5" t="s">
        <v>1440</v>
      </c>
      <c r="W324" s="9"/>
      <c r="X324" s="9"/>
      <c r="Y324" s="9"/>
      <c r="Z324" s="9"/>
      <c r="AA324" s="8"/>
      <c r="AB324" s="9"/>
      <c r="AC324" s="6"/>
      <c r="AD324" s="6"/>
    </row>
    <row r="325" spans="1:31" ht="12.75">
      <c r="A325" s="26" t="s">
        <v>4116</v>
      </c>
      <c r="B325" s="9" t="s">
        <v>2295</v>
      </c>
      <c r="C325" s="38" t="s">
        <v>2029</v>
      </c>
      <c r="D325" s="9" t="s">
        <v>2397</v>
      </c>
      <c r="E325" s="47" t="s">
        <v>2398</v>
      </c>
      <c r="F325" s="33" t="s">
        <v>2399</v>
      </c>
      <c r="G325" s="9"/>
      <c r="H325" s="9"/>
      <c r="I325" s="9" t="s">
        <v>2425</v>
      </c>
      <c r="J325" s="9" t="s">
        <v>501</v>
      </c>
      <c r="K325" s="9" t="s">
        <v>3397</v>
      </c>
      <c r="L325" s="46" t="s">
        <v>1389</v>
      </c>
      <c r="M325" s="9" t="s">
        <v>3176</v>
      </c>
      <c r="N325" s="9"/>
      <c r="O325" s="9" t="s">
        <v>2400</v>
      </c>
      <c r="P325" s="15" t="s">
        <v>1784</v>
      </c>
      <c r="Q325" s="15" t="s">
        <v>3563</v>
      </c>
      <c r="R325" s="9"/>
      <c r="S325" s="48" t="s">
        <v>1846</v>
      </c>
      <c r="T325" s="8" t="s">
        <v>3881</v>
      </c>
      <c r="U325" s="13" t="s">
        <v>2420</v>
      </c>
      <c r="V325" s="5" t="s">
        <v>1440</v>
      </c>
      <c r="W325" s="9"/>
      <c r="X325" s="9"/>
      <c r="Y325" s="9"/>
      <c r="Z325" s="9" t="s">
        <v>3219</v>
      </c>
      <c r="AA325" s="8" t="s">
        <v>2931</v>
      </c>
      <c r="AB325" s="9"/>
      <c r="AC325" s="6"/>
      <c r="AD325" s="6"/>
      <c r="AE325"/>
    </row>
    <row r="326" spans="1:30" ht="12.75">
      <c r="A326" s="26" t="s">
        <v>4116</v>
      </c>
      <c r="B326" s="9" t="s">
        <v>3109</v>
      </c>
      <c r="C326" s="38" t="s">
        <v>3274</v>
      </c>
      <c r="D326" s="9" t="s">
        <v>2609</v>
      </c>
      <c r="E326" s="47" t="s">
        <v>2612</v>
      </c>
      <c r="F326" s="33" t="s">
        <v>3430</v>
      </c>
      <c r="G326" s="9"/>
      <c r="H326" s="9"/>
      <c r="I326" s="9" t="s">
        <v>2814</v>
      </c>
      <c r="J326" s="9" t="s">
        <v>511</v>
      </c>
      <c r="K326" s="9" t="s">
        <v>3305</v>
      </c>
      <c r="L326" s="46" t="s">
        <v>1606</v>
      </c>
      <c r="M326" s="9" t="s">
        <v>308</v>
      </c>
      <c r="N326" s="9"/>
      <c r="O326" s="9" t="s">
        <v>4809</v>
      </c>
      <c r="P326" s="9" t="s">
        <v>3807</v>
      </c>
      <c r="Q326" s="9" t="s">
        <v>3345</v>
      </c>
      <c r="R326" s="9" t="s">
        <v>4691</v>
      </c>
      <c r="S326" s="48" t="s">
        <v>1846</v>
      </c>
      <c r="T326" s="8" t="s">
        <v>3881</v>
      </c>
      <c r="U326" s="13" t="s">
        <v>2420</v>
      </c>
      <c r="V326" s="5" t="s">
        <v>1440</v>
      </c>
      <c r="W326" s="9"/>
      <c r="X326" s="9"/>
      <c r="Y326" s="8" t="s">
        <v>1217</v>
      </c>
      <c r="Z326" s="9" t="s">
        <v>3219</v>
      </c>
      <c r="AA326" s="8"/>
      <c r="AB326" s="9" t="s">
        <v>3015</v>
      </c>
      <c r="AC326" s="10"/>
      <c r="AD326" s="10"/>
    </row>
    <row r="327" spans="1:30" ht="12.75">
      <c r="A327" s="26" t="s">
        <v>4116</v>
      </c>
      <c r="B327" s="8" t="s">
        <v>2034</v>
      </c>
      <c r="C327" s="37" t="s">
        <v>3111</v>
      </c>
      <c r="D327" s="8" t="s">
        <v>3016</v>
      </c>
      <c r="E327" s="46" t="s">
        <v>3262</v>
      </c>
      <c r="F327" s="32" t="s">
        <v>3005</v>
      </c>
      <c r="G327" s="8"/>
      <c r="H327" s="8"/>
      <c r="I327" s="8" t="s">
        <v>2814</v>
      </c>
      <c r="J327" s="8" t="s">
        <v>592</v>
      </c>
      <c r="K327" s="8" t="s">
        <v>3017</v>
      </c>
      <c r="L327" s="46" t="s">
        <v>1389</v>
      </c>
      <c r="M327" s="8" t="s">
        <v>388</v>
      </c>
      <c r="N327" s="8" t="s">
        <v>3478</v>
      </c>
      <c r="O327" s="8" t="s">
        <v>4845</v>
      </c>
      <c r="P327" s="8" t="s">
        <v>1868</v>
      </c>
      <c r="Q327" s="8" t="s">
        <v>3604</v>
      </c>
      <c r="R327" s="8" t="s">
        <v>3168</v>
      </c>
      <c r="S327" s="48" t="s">
        <v>1846</v>
      </c>
      <c r="T327" s="8" t="s">
        <v>3881</v>
      </c>
      <c r="U327" s="13" t="s">
        <v>2420</v>
      </c>
      <c r="V327" s="5" t="s">
        <v>1440</v>
      </c>
      <c r="W327" s="8"/>
      <c r="X327" s="8"/>
      <c r="Y327" s="8"/>
      <c r="Z327" s="8"/>
      <c r="AA327" s="8" t="s">
        <v>3169</v>
      </c>
      <c r="AB327" s="8"/>
      <c r="AC327" s="11"/>
      <c r="AD327" s="11"/>
    </row>
    <row r="328" spans="1:30" ht="12.75">
      <c r="A328" s="26" t="s">
        <v>4116</v>
      </c>
      <c r="B328" s="9" t="s">
        <v>3109</v>
      </c>
      <c r="C328" s="38" t="s">
        <v>3110</v>
      </c>
      <c r="D328" s="9" t="s">
        <v>1680</v>
      </c>
      <c r="E328" s="47" t="s">
        <v>2962</v>
      </c>
      <c r="F328" s="33" t="s">
        <v>3005</v>
      </c>
      <c r="G328" s="9"/>
      <c r="H328" s="9"/>
      <c r="I328" s="9" t="s">
        <v>2814</v>
      </c>
      <c r="J328" s="9" t="s">
        <v>505</v>
      </c>
      <c r="K328" s="9" t="s">
        <v>1525</v>
      </c>
      <c r="L328" s="46" t="s">
        <v>1389</v>
      </c>
      <c r="M328" s="9" t="s">
        <v>3541</v>
      </c>
      <c r="N328" s="9" t="s">
        <v>1526</v>
      </c>
      <c r="O328" s="8" t="s">
        <v>4794</v>
      </c>
      <c r="P328" s="9" t="s">
        <v>1868</v>
      </c>
      <c r="Q328" s="9" t="s">
        <v>2042</v>
      </c>
      <c r="R328" s="9" t="s">
        <v>1681</v>
      </c>
      <c r="S328" s="48" t="s">
        <v>1846</v>
      </c>
      <c r="T328" s="8" t="s">
        <v>3881</v>
      </c>
      <c r="U328" s="13" t="s">
        <v>2420</v>
      </c>
      <c r="V328" s="5" t="s">
        <v>1440</v>
      </c>
      <c r="W328" s="9"/>
      <c r="X328" s="9"/>
      <c r="Y328" s="9"/>
      <c r="Z328" s="9"/>
      <c r="AA328" s="8" t="s">
        <v>1519</v>
      </c>
      <c r="AB328" s="9"/>
      <c r="AC328" s="6"/>
      <c r="AD328" s="6"/>
    </row>
    <row r="329" spans="1:31" ht="12.75">
      <c r="A329" s="26" t="s">
        <v>4116</v>
      </c>
      <c r="B329" s="9" t="s">
        <v>3109</v>
      </c>
      <c r="C329" s="38" t="s">
        <v>2771</v>
      </c>
      <c r="D329" s="9" t="s">
        <v>2007</v>
      </c>
      <c r="E329" s="47" t="s">
        <v>2971</v>
      </c>
      <c r="F329" s="33" t="s">
        <v>3005</v>
      </c>
      <c r="G329" s="9"/>
      <c r="H329" s="9"/>
      <c r="I329" s="9" t="s">
        <v>2815</v>
      </c>
      <c r="J329" s="9" t="s">
        <v>2008</v>
      </c>
      <c r="K329" s="9" t="s">
        <v>1856</v>
      </c>
      <c r="L329" s="46" t="s">
        <v>1389</v>
      </c>
      <c r="M329" s="8" t="s">
        <v>175</v>
      </c>
      <c r="N329" s="9" t="s">
        <v>1851</v>
      </c>
      <c r="O329" s="9" t="s">
        <v>4702</v>
      </c>
      <c r="P329" s="9" t="s">
        <v>1881</v>
      </c>
      <c r="Q329" s="9" t="s">
        <v>3070</v>
      </c>
      <c r="R329" s="9" t="s">
        <v>1852</v>
      </c>
      <c r="S329" s="48" t="s">
        <v>1846</v>
      </c>
      <c r="T329" s="8" t="s">
        <v>3881</v>
      </c>
      <c r="U329" s="13" t="s">
        <v>2420</v>
      </c>
      <c r="V329" s="5" t="s">
        <v>1440</v>
      </c>
      <c r="W329" s="9"/>
      <c r="X329" s="9"/>
      <c r="Y329" s="9"/>
      <c r="Z329" s="9" t="s">
        <v>1853</v>
      </c>
      <c r="AA329" s="8"/>
      <c r="AB329" s="9"/>
      <c r="AC329" s="6"/>
      <c r="AD329" s="6"/>
      <c r="AE329" s="2"/>
    </row>
    <row r="330" spans="1:30" ht="12.75">
      <c r="A330" s="26" t="s">
        <v>4116</v>
      </c>
      <c r="B330" s="8" t="s">
        <v>2034</v>
      </c>
      <c r="C330" s="37" t="s">
        <v>2035</v>
      </c>
      <c r="D330" s="8" t="s">
        <v>1889</v>
      </c>
      <c r="E330" s="46" t="s">
        <v>3262</v>
      </c>
      <c r="F330" s="32" t="s">
        <v>3005</v>
      </c>
      <c r="G330" s="8"/>
      <c r="H330" s="8"/>
      <c r="I330" s="8" t="s">
        <v>2814</v>
      </c>
      <c r="J330" s="8" t="s">
        <v>505</v>
      </c>
      <c r="K330" s="8" t="s">
        <v>1706</v>
      </c>
      <c r="L330" s="46" t="s">
        <v>1389</v>
      </c>
      <c r="M330" s="8" t="s">
        <v>3581</v>
      </c>
      <c r="N330" s="8" t="s">
        <v>1707</v>
      </c>
      <c r="O330" s="8" t="s">
        <v>4849</v>
      </c>
      <c r="P330" s="8" t="s">
        <v>1708</v>
      </c>
      <c r="Q330" s="8" t="s">
        <v>1865</v>
      </c>
      <c r="R330" s="8" t="s">
        <v>1732</v>
      </c>
      <c r="S330" s="48" t="s">
        <v>1846</v>
      </c>
      <c r="T330" s="8" t="s">
        <v>3881</v>
      </c>
      <c r="U330" s="13" t="s">
        <v>2420</v>
      </c>
      <c r="V330" s="5" t="s">
        <v>1440</v>
      </c>
      <c r="W330" s="8"/>
      <c r="X330" s="8"/>
      <c r="Y330" s="8"/>
      <c r="Z330" s="8"/>
      <c r="AA330" s="8"/>
      <c r="AB330" s="8"/>
      <c r="AC330" s="6"/>
      <c r="AD330" s="6"/>
    </row>
    <row r="331" spans="1:30" ht="12.75">
      <c r="A331" s="26" t="s">
        <v>965</v>
      </c>
      <c r="B331" s="8" t="s">
        <v>541</v>
      </c>
      <c r="C331" s="37" t="s">
        <v>542</v>
      </c>
      <c r="D331" s="8" t="s">
        <v>4431</v>
      </c>
      <c r="E331" s="46" t="s">
        <v>2970</v>
      </c>
      <c r="F331" s="32" t="s">
        <v>3005</v>
      </c>
      <c r="G331" s="8"/>
      <c r="H331" s="8"/>
      <c r="I331" s="8" t="s">
        <v>2814</v>
      </c>
      <c r="J331" s="8" t="s">
        <v>4432</v>
      </c>
      <c r="K331" s="8" t="s">
        <v>4433</v>
      </c>
      <c r="L331" s="46" t="s">
        <v>1389</v>
      </c>
      <c r="M331" s="8" t="s">
        <v>1188</v>
      </c>
      <c r="N331" s="8" t="s">
        <v>4434</v>
      </c>
      <c r="O331" s="8" t="s">
        <v>3210</v>
      </c>
      <c r="P331" s="8" t="s">
        <v>1868</v>
      </c>
      <c r="Q331" s="8" t="s">
        <v>2042</v>
      </c>
      <c r="R331" s="8" t="s">
        <v>3564</v>
      </c>
      <c r="S331" s="48" t="s">
        <v>1846</v>
      </c>
      <c r="T331" s="8" t="s">
        <v>3881</v>
      </c>
      <c r="U331" s="13"/>
      <c r="V331" s="5" t="s">
        <v>1440</v>
      </c>
      <c r="W331" s="8" t="s">
        <v>4061</v>
      </c>
      <c r="X331" s="8" t="s">
        <v>3176</v>
      </c>
      <c r="Y331" s="8"/>
      <c r="Z331" s="8" t="s">
        <v>4307</v>
      </c>
      <c r="AA331" s="8"/>
      <c r="AB331" s="8" t="s">
        <v>4305</v>
      </c>
      <c r="AC331" s="6"/>
      <c r="AD331" s="6"/>
    </row>
    <row r="332" spans="1:30" ht="12.75">
      <c r="A332" s="26" t="s">
        <v>964</v>
      </c>
      <c r="B332" s="9" t="s">
        <v>2614</v>
      </c>
      <c r="C332" s="38" t="s">
        <v>3040</v>
      </c>
      <c r="D332" s="9" t="s">
        <v>2615</v>
      </c>
      <c r="E332" s="47" t="s">
        <v>2962</v>
      </c>
      <c r="F332" s="33" t="s">
        <v>3005</v>
      </c>
      <c r="G332" s="9"/>
      <c r="H332" s="9"/>
      <c r="I332" s="9" t="s">
        <v>2814</v>
      </c>
      <c r="J332" s="5" t="s">
        <v>3637</v>
      </c>
      <c r="K332" s="9" t="s">
        <v>814</v>
      </c>
      <c r="L332" s="46" t="s">
        <v>1389</v>
      </c>
      <c r="M332" s="9" t="s">
        <v>3861</v>
      </c>
      <c r="N332" s="9" t="s">
        <v>704</v>
      </c>
      <c r="O332" s="9" t="s">
        <v>4724</v>
      </c>
      <c r="P332" s="9" t="s">
        <v>1656</v>
      </c>
      <c r="Q332" s="9" t="s">
        <v>815</v>
      </c>
      <c r="R332" s="9" t="s">
        <v>703</v>
      </c>
      <c r="S332" s="47" t="s">
        <v>900</v>
      </c>
      <c r="T332" s="9" t="s">
        <v>3883</v>
      </c>
      <c r="U332" s="9"/>
      <c r="V332" s="9" t="s">
        <v>4522</v>
      </c>
      <c r="W332" s="9" t="s">
        <v>4061</v>
      </c>
      <c r="X332" s="9"/>
      <c r="Y332" s="9" t="s">
        <v>4062</v>
      </c>
      <c r="Z332" s="9" t="s">
        <v>705</v>
      </c>
      <c r="AA332" s="8"/>
      <c r="AB332" s="9" t="s">
        <v>13</v>
      </c>
      <c r="AC332" s="6"/>
      <c r="AD332" s="6"/>
    </row>
    <row r="333" spans="1:30" ht="12.75">
      <c r="A333" s="26" t="s">
        <v>4116</v>
      </c>
      <c r="B333" s="9" t="s">
        <v>2030</v>
      </c>
      <c r="C333" s="38" t="s">
        <v>2590</v>
      </c>
      <c r="D333" s="9" t="s">
        <v>1733</v>
      </c>
      <c r="E333" s="47" t="s">
        <v>2205</v>
      </c>
      <c r="F333" s="33" t="s">
        <v>2086</v>
      </c>
      <c r="G333" s="9"/>
      <c r="H333" s="9"/>
      <c r="I333" s="9" t="s">
        <v>2814</v>
      </c>
      <c r="J333" s="5" t="s">
        <v>3637</v>
      </c>
      <c r="K333" s="9" t="s">
        <v>1757</v>
      </c>
      <c r="L333" s="46" t="s">
        <v>1387</v>
      </c>
      <c r="M333" s="9" t="s">
        <v>381</v>
      </c>
      <c r="N333" s="9" t="s">
        <v>2414</v>
      </c>
      <c r="O333" s="9" t="s">
        <v>2415</v>
      </c>
      <c r="P333" s="15" t="s">
        <v>3889</v>
      </c>
      <c r="Q333" s="15" t="s">
        <v>2416</v>
      </c>
      <c r="R333" s="15" t="s">
        <v>2215</v>
      </c>
      <c r="S333" s="47"/>
      <c r="T333" s="8" t="s">
        <v>3881</v>
      </c>
      <c r="U333" s="9"/>
      <c r="V333" s="5" t="s">
        <v>1440</v>
      </c>
      <c r="W333" s="8" t="s">
        <v>1443</v>
      </c>
      <c r="X333" s="8" t="s">
        <v>3157</v>
      </c>
      <c r="Y333" s="9"/>
      <c r="Z333" s="15" t="s">
        <v>2216</v>
      </c>
      <c r="AA333" s="8"/>
      <c r="AB333" s="9"/>
      <c r="AC333" s="10"/>
      <c r="AD333" s="10"/>
    </row>
    <row r="334" spans="1:31" ht="12.75">
      <c r="A334" s="26" t="s">
        <v>4116</v>
      </c>
      <c r="B334" s="9" t="s">
        <v>3263</v>
      </c>
      <c r="C334" s="38" t="s">
        <v>2550</v>
      </c>
      <c r="D334" s="9" t="s">
        <v>1587</v>
      </c>
      <c r="E334" s="47" t="s">
        <v>2045</v>
      </c>
      <c r="F334" s="33" t="s">
        <v>2086</v>
      </c>
      <c r="G334" s="9"/>
      <c r="H334" s="9"/>
      <c r="I334" s="9" t="s">
        <v>2814</v>
      </c>
      <c r="J334" s="9" t="s">
        <v>511</v>
      </c>
      <c r="K334" s="9" t="s">
        <v>1588</v>
      </c>
      <c r="L334" s="46" t="s">
        <v>1676</v>
      </c>
      <c r="M334" s="9" t="s">
        <v>3176</v>
      </c>
      <c r="N334" s="9" t="s">
        <v>1600</v>
      </c>
      <c r="O334" s="9" t="s">
        <v>14</v>
      </c>
      <c r="P334" s="9" t="s">
        <v>1624</v>
      </c>
      <c r="Q334" s="9" t="s">
        <v>1746</v>
      </c>
      <c r="R334" s="9" t="s">
        <v>2033</v>
      </c>
      <c r="S334" s="47"/>
      <c r="T334" s="8" t="s">
        <v>3881</v>
      </c>
      <c r="U334" s="9"/>
      <c r="V334" s="5" t="s">
        <v>1440</v>
      </c>
      <c r="W334" s="8" t="s">
        <v>1443</v>
      </c>
      <c r="X334" s="8" t="s">
        <v>3157</v>
      </c>
      <c r="Y334" s="8" t="s">
        <v>1217</v>
      </c>
      <c r="Z334" s="9" t="s">
        <v>3887</v>
      </c>
      <c r="AA334" s="8"/>
      <c r="AB334" s="9" t="s">
        <v>1891</v>
      </c>
      <c r="AC334" s="6"/>
      <c r="AD334" s="6"/>
      <c r="AE334" s="2"/>
    </row>
    <row r="335" spans="1:31" ht="12.75">
      <c r="A335" s="26" t="s">
        <v>965</v>
      </c>
      <c r="B335" s="9" t="s">
        <v>543</v>
      </c>
      <c r="C335" s="38" t="s">
        <v>544</v>
      </c>
      <c r="D335" s="9" t="s">
        <v>4306</v>
      </c>
      <c r="E335" s="47" t="s">
        <v>2612</v>
      </c>
      <c r="F335" s="33" t="s">
        <v>3005</v>
      </c>
      <c r="G335" s="9"/>
      <c r="H335" s="9"/>
      <c r="I335" s="9" t="s">
        <v>2814</v>
      </c>
      <c r="J335" s="9" t="s">
        <v>4191</v>
      </c>
      <c r="K335" s="9" t="s">
        <v>4192</v>
      </c>
      <c r="L335" s="46" t="s">
        <v>1389</v>
      </c>
      <c r="M335" s="9" t="s">
        <v>3176</v>
      </c>
      <c r="N335" s="9"/>
      <c r="O335" s="9" t="s">
        <v>1978</v>
      </c>
      <c r="P335" s="9" t="s">
        <v>890</v>
      </c>
      <c r="Q335" s="9" t="s">
        <v>3006</v>
      </c>
      <c r="R335" s="9" t="s">
        <v>4193</v>
      </c>
      <c r="S335" s="47" t="s">
        <v>1684</v>
      </c>
      <c r="T335" s="8" t="s">
        <v>4225</v>
      </c>
      <c r="U335" s="9" t="s">
        <v>2039</v>
      </c>
      <c r="V335" s="5" t="s">
        <v>4522</v>
      </c>
      <c r="W335" s="8" t="s">
        <v>4061</v>
      </c>
      <c r="X335" s="8" t="s">
        <v>3176</v>
      </c>
      <c r="Y335" s="8" t="s">
        <v>4062</v>
      </c>
      <c r="Z335" s="9" t="s">
        <v>4194</v>
      </c>
      <c r="AA335" s="8"/>
      <c r="AB335" s="9" t="s">
        <v>4195</v>
      </c>
      <c r="AC335" s="11"/>
      <c r="AD335" s="11"/>
      <c r="AE335"/>
    </row>
    <row r="336" spans="1:30" ht="12.75">
      <c r="A336" s="26" t="s">
        <v>965</v>
      </c>
      <c r="B336" s="9" t="s">
        <v>543</v>
      </c>
      <c r="C336" s="38" t="s">
        <v>545</v>
      </c>
      <c r="D336" s="9" t="s">
        <v>4196</v>
      </c>
      <c r="E336" s="47" t="s">
        <v>3433</v>
      </c>
      <c r="F336" s="33" t="s">
        <v>3005</v>
      </c>
      <c r="G336" s="9"/>
      <c r="H336" s="9"/>
      <c r="I336" s="9" t="s">
        <v>2814</v>
      </c>
      <c r="J336" s="9" t="s">
        <v>4197</v>
      </c>
      <c r="K336" s="9" t="s">
        <v>4314</v>
      </c>
      <c r="L336" s="46" t="s">
        <v>1389</v>
      </c>
      <c r="M336" s="9" t="s">
        <v>3541</v>
      </c>
      <c r="N336" s="9"/>
      <c r="O336" s="9" t="s">
        <v>1978</v>
      </c>
      <c r="P336" s="9" t="s">
        <v>1656</v>
      </c>
      <c r="Q336" s="9" t="s">
        <v>3006</v>
      </c>
      <c r="R336" s="9" t="s">
        <v>212</v>
      </c>
      <c r="S336" s="47" t="s">
        <v>1846</v>
      </c>
      <c r="T336" s="8" t="s">
        <v>4225</v>
      </c>
      <c r="U336" s="9" t="s">
        <v>2039</v>
      </c>
      <c r="V336" s="5" t="s">
        <v>4522</v>
      </c>
      <c r="W336" s="8" t="s">
        <v>4061</v>
      </c>
      <c r="X336" s="8" t="s">
        <v>3176</v>
      </c>
      <c r="Y336" s="8" t="s">
        <v>4062</v>
      </c>
      <c r="Z336" s="9" t="s">
        <v>4315</v>
      </c>
      <c r="AA336" s="8"/>
      <c r="AB336" s="9" t="s">
        <v>4568</v>
      </c>
      <c r="AC336" s="10"/>
      <c r="AD336" s="10"/>
    </row>
    <row r="337" spans="1:31" ht="12.75">
      <c r="A337" s="26" t="s">
        <v>965</v>
      </c>
      <c r="B337" s="9" t="s">
        <v>543</v>
      </c>
      <c r="C337" s="38" t="s">
        <v>546</v>
      </c>
      <c r="D337" s="9" t="s">
        <v>4569</v>
      </c>
      <c r="E337" s="47" t="s">
        <v>2962</v>
      </c>
      <c r="F337" s="33" t="s">
        <v>3005</v>
      </c>
      <c r="G337" s="9"/>
      <c r="H337" s="9"/>
      <c r="I337" s="9" t="s">
        <v>2814</v>
      </c>
      <c r="J337" s="9" t="s">
        <v>631</v>
      </c>
      <c r="K337" s="9" t="s">
        <v>4570</v>
      </c>
      <c r="L337" s="46" t="s">
        <v>1389</v>
      </c>
      <c r="M337" s="9" t="s">
        <v>3541</v>
      </c>
      <c r="N337" s="9"/>
      <c r="O337" s="9" t="s">
        <v>4843</v>
      </c>
      <c r="P337" s="9" t="s">
        <v>1790</v>
      </c>
      <c r="Q337" s="9" t="s">
        <v>3006</v>
      </c>
      <c r="R337" s="9" t="s">
        <v>214</v>
      </c>
      <c r="S337" s="47" t="s">
        <v>1846</v>
      </c>
      <c r="T337" s="8" t="s">
        <v>4225</v>
      </c>
      <c r="U337" s="9" t="s">
        <v>2039</v>
      </c>
      <c r="V337" s="5" t="s">
        <v>4522</v>
      </c>
      <c r="W337" s="8" t="s">
        <v>4061</v>
      </c>
      <c r="X337" s="8" t="s">
        <v>3176</v>
      </c>
      <c r="Y337" s="8"/>
      <c r="Z337" s="9" t="s">
        <v>4450</v>
      </c>
      <c r="AA337" s="8"/>
      <c r="AB337" s="9" t="s">
        <v>4451</v>
      </c>
      <c r="AC337" s="6"/>
      <c r="AD337" s="6"/>
      <c r="AE337" s="2"/>
    </row>
    <row r="338" spans="1:30" ht="12.75">
      <c r="A338" s="26" t="s">
        <v>4116</v>
      </c>
      <c r="B338" s="9" t="s">
        <v>1892</v>
      </c>
      <c r="C338" s="38" t="s">
        <v>1759</v>
      </c>
      <c r="D338" s="9" t="s">
        <v>1760</v>
      </c>
      <c r="E338" s="47" t="s">
        <v>1883</v>
      </c>
      <c r="F338" s="33" t="s">
        <v>3005</v>
      </c>
      <c r="G338" s="9"/>
      <c r="H338" s="9"/>
      <c r="I338" s="9" t="s">
        <v>2814</v>
      </c>
      <c r="J338" s="9" t="s">
        <v>590</v>
      </c>
      <c r="K338" s="9" t="s">
        <v>1459</v>
      </c>
      <c r="L338" s="46" t="s">
        <v>1389</v>
      </c>
      <c r="M338" s="9" t="s">
        <v>3603</v>
      </c>
      <c r="N338" s="9" t="s">
        <v>1762</v>
      </c>
      <c r="O338" s="9" t="s">
        <v>4561</v>
      </c>
      <c r="P338" s="9" t="s">
        <v>3452</v>
      </c>
      <c r="Q338" s="9" t="s">
        <v>2058</v>
      </c>
      <c r="R338" s="9" t="s">
        <v>3151</v>
      </c>
      <c r="S338" s="48"/>
      <c r="T338" s="8"/>
      <c r="U338" s="9"/>
      <c r="V338" s="5" t="s">
        <v>1440</v>
      </c>
      <c r="W338" s="8" t="s">
        <v>1443</v>
      </c>
      <c r="X338" s="9"/>
      <c r="Y338" s="8" t="s">
        <v>1217</v>
      </c>
      <c r="Z338" s="9"/>
      <c r="AA338" s="8"/>
      <c r="AB338" s="9" t="s">
        <v>2059</v>
      </c>
      <c r="AC338" s="10"/>
      <c r="AD338" s="10"/>
    </row>
    <row r="339" spans="1:30" ht="12.75">
      <c r="A339" s="26" t="s">
        <v>4116</v>
      </c>
      <c r="B339" s="9" t="s">
        <v>2781</v>
      </c>
      <c r="C339" s="38" t="s">
        <v>1758</v>
      </c>
      <c r="D339" s="9" t="s">
        <v>1930</v>
      </c>
      <c r="E339" s="47" t="s">
        <v>2970</v>
      </c>
      <c r="F339" s="33" t="s">
        <v>3005</v>
      </c>
      <c r="G339" s="9"/>
      <c r="H339" s="9"/>
      <c r="I339" s="9" t="s">
        <v>2814</v>
      </c>
      <c r="J339" s="9" t="s">
        <v>1929</v>
      </c>
      <c r="K339" s="9" t="s">
        <v>1931</v>
      </c>
      <c r="L339" s="46" t="s">
        <v>1389</v>
      </c>
      <c r="M339" s="9" t="s">
        <v>318</v>
      </c>
      <c r="N339" s="9"/>
      <c r="O339" s="9" t="s">
        <v>1978</v>
      </c>
      <c r="P339" s="9" t="s">
        <v>1784</v>
      </c>
      <c r="Q339" s="9" t="s">
        <v>2042</v>
      </c>
      <c r="R339" s="9" t="s">
        <v>1913</v>
      </c>
      <c r="S339" s="48" t="s">
        <v>1846</v>
      </c>
      <c r="T339" s="8" t="s">
        <v>3881</v>
      </c>
      <c r="U339" s="9" t="s">
        <v>2039</v>
      </c>
      <c r="V339" s="9"/>
      <c r="W339" s="8" t="s">
        <v>1443</v>
      </c>
      <c r="X339" s="8" t="s">
        <v>3157</v>
      </c>
      <c r="Y339" s="9"/>
      <c r="Z339" s="9" t="s">
        <v>3729</v>
      </c>
      <c r="AA339" s="8"/>
      <c r="AB339" s="9" t="s">
        <v>1765</v>
      </c>
      <c r="AC339" s="6"/>
      <c r="AD339" s="6"/>
    </row>
    <row r="340" spans="1:30" ht="12.75">
      <c r="A340" s="26" t="s">
        <v>4116</v>
      </c>
      <c r="B340" s="9" t="s">
        <v>1884</v>
      </c>
      <c r="C340" s="38" t="s">
        <v>2006</v>
      </c>
      <c r="D340" s="9" t="s">
        <v>1766</v>
      </c>
      <c r="E340" s="47" t="s">
        <v>2970</v>
      </c>
      <c r="F340" s="33" t="s">
        <v>1886</v>
      </c>
      <c r="G340" s="9"/>
      <c r="H340" s="9"/>
      <c r="I340" s="9" t="s">
        <v>2814</v>
      </c>
      <c r="J340" s="9" t="s">
        <v>437</v>
      </c>
      <c r="K340" s="9" t="s">
        <v>1885</v>
      </c>
      <c r="L340" s="46" t="s">
        <v>1389</v>
      </c>
      <c r="M340" s="9" t="s">
        <v>3176</v>
      </c>
      <c r="N340" s="9"/>
      <c r="O340" s="9" t="s">
        <v>2400</v>
      </c>
      <c r="P340" s="9" t="s">
        <v>1784</v>
      </c>
      <c r="Q340" s="9" t="s">
        <v>1887</v>
      </c>
      <c r="R340" s="9" t="s">
        <v>1767</v>
      </c>
      <c r="S340" s="48" t="s">
        <v>1846</v>
      </c>
      <c r="T340" s="15" t="s">
        <v>3881</v>
      </c>
      <c r="U340" s="15" t="s">
        <v>2039</v>
      </c>
      <c r="V340" s="15"/>
      <c r="W340" s="8" t="s">
        <v>1443</v>
      </c>
      <c r="X340" s="8" t="s">
        <v>3157</v>
      </c>
      <c r="Y340" s="15"/>
      <c r="Z340" s="15" t="s">
        <v>3811</v>
      </c>
      <c r="AA340" s="8" t="s">
        <v>70</v>
      </c>
      <c r="AB340" s="9"/>
      <c r="AC340" s="6"/>
      <c r="AD340" s="6"/>
    </row>
    <row r="341" spans="1:30" ht="12.75">
      <c r="A341" s="26" t="s">
        <v>965</v>
      </c>
      <c r="B341" s="4" t="s">
        <v>547</v>
      </c>
      <c r="C341" s="40" t="s">
        <v>800</v>
      </c>
      <c r="D341" s="3" t="s">
        <v>160</v>
      </c>
      <c r="E341" s="16" t="s">
        <v>2962</v>
      </c>
      <c r="F341" s="32" t="s">
        <v>3005</v>
      </c>
      <c r="G341" s="3"/>
      <c r="H341" s="3"/>
      <c r="I341" s="3" t="s">
        <v>2814</v>
      </c>
      <c r="J341" s="4" t="s">
        <v>4415</v>
      </c>
      <c r="K341" s="4" t="s">
        <v>161</v>
      </c>
      <c r="L341" s="49" t="s">
        <v>1528</v>
      </c>
      <c r="M341" s="4" t="s">
        <v>162</v>
      </c>
      <c r="N341" s="8"/>
      <c r="O341" s="8" t="s">
        <v>4554</v>
      </c>
      <c r="P341" s="13" t="s">
        <v>1656</v>
      </c>
      <c r="Q341" s="13" t="s">
        <v>2011</v>
      </c>
      <c r="R341" s="8" t="s">
        <v>163</v>
      </c>
      <c r="S341" s="46"/>
      <c r="T341" s="8" t="s">
        <v>3881</v>
      </c>
      <c r="U341" s="8" t="s">
        <v>2039</v>
      </c>
      <c r="V341" s="8" t="s">
        <v>4522</v>
      </c>
      <c r="W341" s="8" t="s">
        <v>4061</v>
      </c>
      <c r="X341" s="8" t="s">
        <v>3176</v>
      </c>
      <c r="Y341" s="8" t="s">
        <v>4062</v>
      </c>
      <c r="Z341" s="8" t="s">
        <v>164</v>
      </c>
      <c r="AA341" s="8"/>
      <c r="AB341" s="8" t="s">
        <v>165</v>
      </c>
      <c r="AC341" s="6"/>
      <c r="AD341" s="6"/>
    </row>
    <row r="342" spans="1:28" ht="12.75">
      <c r="A342" s="26" t="s">
        <v>965</v>
      </c>
      <c r="B342" s="4" t="s">
        <v>547</v>
      </c>
      <c r="C342" s="40" t="s">
        <v>801</v>
      </c>
      <c r="D342" s="3" t="s">
        <v>166</v>
      </c>
      <c r="E342" s="16" t="s">
        <v>2611</v>
      </c>
      <c r="F342" s="32" t="s">
        <v>3005</v>
      </c>
      <c r="G342" s="3"/>
      <c r="H342" s="3"/>
      <c r="I342" s="3" t="s">
        <v>2815</v>
      </c>
      <c r="J342" s="4" t="s">
        <v>167</v>
      </c>
      <c r="K342" s="4" t="s">
        <v>303</v>
      </c>
      <c r="L342" s="49" t="s">
        <v>1389</v>
      </c>
      <c r="M342" s="4" t="s">
        <v>1188</v>
      </c>
      <c r="N342" s="8" t="s">
        <v>1542</v>
      </c>
      <c r="O342" s="8" t="s">
        <v>4556</v>
      </c>
      <c r="P342" s="13" t="s">
        <v>1656</v>
      </c>
      <c r="Q342" s="13" t="s">
        <v>2011</v>
      </c>
      <c r="R342" s="8" t="s">
        <v>304</v>
      </c>
      <c r="S342" s="46"/>
      <c r="T342" s="8" t="s">
        <v>3881</v>
      </c>
      <c r="U342" s="8" t="s">
        <v>2039</v>
      </c>
      <c r="V342" s="8" t="s">
        <v>4522</v>
      </c>
      <c r="W342" s="8" t="s">
        <v>4061</v>
      </c>
      <c r="X342" s="8" t="s">
        <v>3176</v>
      </c>
      <c r="Y342" s="8" t="s">
        <v>4062</v>
      </c>
      <c r="Z342" s="8" t="s">
        <v>305</v>
      </c>
      <c r="AA342" s="8"/>
      <c r="AB342" s="8"/>
    </row>
    <row r="343" spans="1:28" ht="12.75">
      <c r="A343" s="26" t="s">
        <v>4116</v>
      </c>
      <c r="B343" s="9" t="s">
        <v>1991</v>
      </c>
      <c r="C343" s="38" t="s">
        <v>2595</v>
      </c>
      <c r="D343" s="9" t="s">
        <v>3165</v>
      </c>
      <c r="E343" s="47" t="s">
        <v>2063</v>
      </c>
      <c r="F343" s="33" t="s">
        <v>1993</v>
      </c>
      <c r="G343" s="9"/>
      <c r="H343" s="9"/>
      <c r="I343" s="9" t="s">
        <v>1992</v>
      </c>
      <c r="J343" s="5" t="s">
        <v>3637</v>
      </c>
      <c r="K343" s="9" t="s">
        <v>3166</v>
      </c>
      <c r="L343" s="46" t="s">
        <v>1528</v>
      </c>
      <c r="M343" s="9" t="s">
        <v>3665</v>
      </c>
      <c r="N343" s="9" t="s">
        <v>3164</v>
      </c>
      <c r="O343" s="9" t="s">
        <v>4858</v>
      </c>
      <c r="P343" s="15" t="s">
        <v>1694</v>
      </c>
      <c r="Q343" s="21" t="s">
        <v>3006</v>
      </c>
      <c r="R343" s="15" t="s">
        <v>3564</v>
      </c>
      <c r="S343" s="47"/>
      <c r="T343" s="9"/>
      <c r="U343" s="9"/>
      <c r="V343" s="9"/>
      <c r="W343" s="8" t="s">
        <v>1443</v>
      </c>
      <c r="X343" s="9"/>
      <c r="Y343" s="8" t="s">
        <v>1217</v>
      </c>
      <c r="Z343" s="9" t="s">
        <v>3233</v>
      </c>
      <c r="AA343" s="8"/>
      <c r="AB343" s="9" t="s">
        <v>2363</v>
      </c>
    </row>
    <row r="344" spans="1:31" ht="12.75">
      <c r="A344" s="26" t="s">
        <v>4116</v>
      </c>
      <c r="B344" s="9" t="s">
        <v>2647</v>
      </c>
      <c r="C344" s="38" t="s">
        <v>2648</v>
      </c>
      <c r="D344" s="9" t="s">
        <v>2442</v>
      </c>
      <c r="E344" s="47" t="s">
        <v>2364</v>
      </c>
      <c r="F344" s="33" t="s">
        <v>3005</v>
      </c>
      <c r="G344" s="9"/>
      <c r="H344" s="9" t="s">
        <v>4328</v>
      </c>
      <c r="I344" s="9" t="s">
        <v>2814</v>
      </c>
      <c r="J344" s="9" t="s">
        <v>692</v>
      </c>
      <c r="K344" s="9" t="s">
        <v>4239</v>
      </c>
      <c r="L344" s="46" t="s">
        <v>1389</v>
      </c>
      <c r="M344" s="9" t="s">
        <v>384</v>
      </c>
      <c r="N344" s="9"/>
      <c r="O344" s="8" t="s">
        <v>4554</v>
      </c>
      <c r="P344" s="9"/>
      <c r="Q344" s="9" t="s">
        <v>3508</v>
      </c>
      <c r="R344" s="9" t="s">
        <v>3994</v>
      </c>
      <c r="S344" s="47" t="s">
        <v>1846</v>
      </c>
      <c r="T344" s="9" t="s">
        <v>3881</v>
      </c>
      <c r="U344" s="9" t="s">
        <v>2039</v>
      </c>
      <c r="V344" s="9" t="s">
        <v>1440</v>
      </c>
      <c r="W344" s="9" t="s">
        <v>4061</v>
      </c>
      <c r="X344" s="9" t="s">
        <v>3176</v>
      </c>
      <c r="Y344" s="9" t="s">
        <v>4062</v>
      </c>
      <c r="Z344" s="9" t="s">
        <v>3995</v>
      </c>
      <c r="AA344" s="8"/>
      <c r="AB344" s="9"/>
      <c r="AC344" s="10"/>
      <c r="AD344" s="10"/>
      <c r="AE344"/>
    </row>
    <row r="345" spans="1:31" ht="12.75">
      <c r="A345" s="26" t="s">
        <v>4116</v>
      </c>
      <c r="B345" s="9" t="s">
        <v>2647</v>
      </c>
      <c r="C345" s="38" t="s">
        <v>3118</v>
      </c>
      <c r="D345" s="9" t="s">
        <v>3119</v>
      </c>
      <c r="E345" s="47" t="s">
        <v>2157</v>
      </c>
      <c r="F345" s="33" t="s">
        <v>3005</v>
      </c>
      <c r="G345" s="9"/>
      <c r="H345" s="9"/>
      <c r="I345" s="9" t="s">
        <v>2814</v>
      </c>
      <c r="J345" s="9" t="s">
        <v>511</v>
      </c>
      <c r="K345" s="9" t="s">
        <v>3167</v>
      </c>
      <c r="L345" s="46" t="s">
        <v>1389</v>
      </c>
      <c r="M345" s="9" t="s">
        <v>3581</v>
      </c>
      <c r="N345" s="9" t="s">
        <v>3333</v>
      </c>
      <c r="O345" s="9" t="s">
        <v>3334</v>
      </c>
      <c r="P345" s="9" t="s">
        <v>1784</v>
      </c>
      <c r="Q345" s="9" t="s">
        <v>2042</v>
      </c>
      <c r="R345" s="9" t="s">
        <v>3358</v>
      </c>
      <c r="S345" s="48" t="s">
        <v>1846</v>
      </c>
      <c r="T345" s="8" t="s">
        <v>3881</v>
      </c>
      <c r="U345" s="9" t="s">
        <v>2039</v>
      </c>
      <c r="V345" s="5" t="s">
        <v>1440</v>
      </c>
      <c r="W345" s="8" t="s">
        <v>1443</v>
      </c>
      <c r="X345" s="8" t="s">
        <v>3157</v>
      </c>
      <c r="Y345" s="8" t="s">
        <v>1217</v>
      </c>
      <c r="Z345" s="9" t="s">
        <v>3476</v>
      </c>
      <c r="AA345" s="8"/>
      <c r="AB345" s="9" t="s">
        <v>3477</v>
      </c>
      <c r="AC345" s="6"/>
      <c r="AD345" s="6"/>
      <c r="AE345" s="2"/>
    </row>
    <row r="346" spans="1:28" ht="12.75">
      <c r="A346" s="26" t="s">
        <v>4116</v>
      </c>
      <c r="B346" s="9" t="s">
        <v>2647</v>
      </c>
      <c r="C346" s="38" t="s">
        <v>3033</v>
      </c>
      <c r="D346" s="9" t="s">
        <v>3034</v>
      </c>
      <c r="E346" s="47" t="s">
        <v>2063</v>
      </c>
      <c r="F346" s="33" t="s">
        <v>3430</v>
      </c>
      <c r="G346" s="9"/>
      <c r="H346" s="9" t="s">
        <v>4328</v>
      </c>
      <c r="I346" s="9" t="s">
        <v>2814</v>
      </c>
      <c r="J346" s="9" t="s">
        <v>289</v>
      </c>
      <c r="K346" s="9" t="s">
        <v>3996</v>
      </c>
      <c r="L346" s="46" t="s">
        <v>1710</v>
      </c>
      <c r="M346" s="9" t="s">
        <v>448</v>
      </c>
      <c r="N346" s="9" t="s">
        <v>4009</v>
      </c>
      <c r="O346" s="8" t="s">
        <v>4554</v>
      </c>
      <c r="P346" s="9" t="s">
        <v>332</v>
      </c>
      <c r="Q346" s="9" t="s">
        <v>1316</v>
      </c>
      <c r="R346" s="13" t="s">
        <v>4840</v>
      </c>
      <c r="S346" s="47" t="s">
        <v>900</v>
      </c>
      <c r="T346" s="9" t="s">
        <v>3881</v>
      </c>
      <c r="U346" s="9" t="s">
        <v>2039</v>
      </c>
      <c r="V346" s="9" t="s">
        <v>1440</v>
      </c>
      <c r="W346" s="9" t="s">
        <v>4061</v>
      </c>
      <c r="X346" s="9" t="s">
        <v>3176</v>
      </c>
      <c r="Y346" s="9"/>
      <c r="Z346" s="9" t="s">
        <v>4010</v>
      </c>
      <c r="AA346" s="8"/>
      <c r="AB346" s="9"/>
    </row>
    <row r="347" spans="1:30" ht="12.75">
      <c r="A347" s="26" t="s">
        <v>4116</v>
      </c>
      <c r="B347" s="9" t="s">
        <v>2143</v>
      </c>
      <c r="C347" s="38" t="s">
        <v>2935</v>
      </c>
      <c r="D347" s="9" t="s">
        <v>2023</v>
      </c>
      <c r="E347" s="47" t="s">
        <v>2024</v>
      </c>
      <c r="F347" s="33" t="s">
        <v>2025</v>
      </c>
      <c r="G347" s="9"/>
      <c r="H347" s="9"/>
      <c r="I347" s="9" t="s">
        <v>2814</v>
      </c>
      <c r="J347" s="9" t="s">
        <v>688</v>
      </c>
      <c r="K347" s="9" t="s">
        <v>2938</v>
      </c>
      <c r="L347" s="46" t="s">
        <v>1598</v>
      </c>
      <c r="M347" s="9" t="s">
        <v>310</v>
      </c>
      <c r="N347" s="9"/>
      <c r="O347" s="9" t="s">
        <v>3562</v>
      </c>
      <c r="P347" s="9" t="s">
        <v>1656</v>
      </c>
      <c r="Q347" s="9" t="s">
        <v>2936</v>
      </c>
      <c r="R347" s="9" t="s">
        <v>3253</v>
      </c>
      <c r="S347" s="47" t="s">
        <v>2121</v>
      </c>
      <c r="T347" s="9" t="s">
        <v>3881</v>
      </c>
      <c r="U347" s="9" t="s">
        <v>2039</v>
      </c>
      <c r="V347" s="5" t="s">
        <v>1440</v>
      </c>
      <c r="W347" s="8" t="s">
        <v>1443</v>
      </c>
      <c r="X347" s="8" t="s">
        <v>3157</v>
      </c>
      <c r="Y347" s="9"/>
      <c r="Z347" s="9" t="s">
        <v>3378</v>
      </c>
      <c r="AA347" s="8"/>
      <c r="AB347" s="9" t="s">
        <v>3254</v>
      </c>
      <c r="AC347" s="10"/>
      <c r="AD347" s="10"/>
    </row>
    <row r="348" spans="1:31" ht="12.75">
      <c r="A348" s="26" t="s">
        <v>4116</v>
      </c>
      <c r="B348" s="4" t="s">
        <v>1827</v>
      </c>
      <c r="C348" s="40" t="s">
        <v>2021</v>
      </c>
      <c r="D348" s="4" t="s">
        <v>2166</v>
      </c>
      <c r="E348" s="17" t="s">
        <v>2808</v>
      </c>
      <c r="F348" s="32" t="s">
        <v>3005</v>
      </c>
      <c r="G348" s="16"/>
      <c r="H348" s="16"/>
      <c r="I348" s="16" t="s">
        <v>2814</v>
      </c>
      <c r="J348" s="3" t="s">
        <v>511</v>
      </c>
      <c r="K348" s="3" t="s">
        <v>3081</v>
      </c>
      <c r="L348" s="49" t="s">
        <v>1389</v>
      </c>
      <c r="M348" s="3" t="s">
        <v>3541</v>
      </c>
      <c r="N348" s="8" t="s">
        <v>3600</v>
      </c>
      <c r="O348" s="8" t="s">
        <v>4716</v>
      </c>
      <c r="P348" s="8" t="s">
        <v>1784</v>
      </c>
      <c r="Q348" s="8" t="s">
        <v>1698</v>
      </c>
      <c r="R348" s="8" t="s">
        <v>4867</v>
      </c>
      <c r="S348" s="48" t="s">
        <v>1846</v>
      </c>
      <c r="T348" s="8" t="s">
        <v>3881</v>
      </c>
      <c r="U348" s="8" t="s">
        <v>2039</v>
      </c>
      <c r="V348" s="5" t="s">
        <v>1440</v>
      </c>
      <c r="W348" s="8" t="s">
        <v>1443</v>
      </c>
      <c r="X348" s="8" t="s">
        <v>3157</v>
      </c>
      <c r="Y348" s="8"/>
      <c r="Z348" s="8" t="s">
        <v>3085</v>
      </c>
      <c r="AA348" s="8"/>
      <c r="AB348" s="8" t="s">
        <v>3099</v>
      </c>
      <c r="AC348" s="6"/>
      <c r="AD348" s="6"/>
      <c r="AE348" s="2"/>
    </row>
    <row r="349" spans="1:30" ht="12.75">
      <c r="A349" s="26" t="s">
        <v>4116</v>
      </c>
      <c r="B349" s="9" t="s">
        <v>2709</v>
      </c>
      <c r="C349" s="38" t="s">
        <v>2954</v>
      </c>
      <c r="D349" s="9" t="s">
        <v>3189</v>
      </c>
      <c r="E349" s="47" t="s">
        <v>3445</v>
      </c>
      <c r="F349" s="33" t="s">
        <v>3005</v>
      </c>
      <c r="G349" s="9"/>
      <c r="H349" s="9"/>
      <c r="I349" s="9" t="s">
        <v>2814</v>
      </c>
      <c r="J349" s="9" t="s">
        <v>511</v>
      </c>
      <c r="K349" s="9" t="s">
        <v>3012</v>
      </c>
      <c r="L349" s="46" t="s">
        <v>1389</v>
      </c>
      <c r="M349" s="9" t="s">
        <v>3707</v>
      </c>
      <c r="N349" s="9" t="s">
        <v>3013</v>
      </c>
      <c r="O349" s="8" t="s">
        <v>4716</v>
      </c>
      <c r="P349" s="9" t="s">
        <v>3807</v>
      </c>
      <c r="Q349" s="9" t="s">
        <v>3520</v>
      </c>
      <c r="R349" s="9" t="s">
        <v>3521</v>
      </c>
      <c r="S349" s="47" t="s">
        <v>900</v>
      </c>
      <c r="T349" s="9" t="s">
        <v>3881</v>
      </c>
      <c r="U349" s="9" t="s">
        <v>2039</v>
      </c>
      <c r="V349" s="9" t="s">
        <v>4522</v>
      </c>
      <c r="W349" s="8" t="s">
        <v>1443</v>
      </c>
      <c r="X349" s="8" t="s">
        <v>3157</v>
      </c>
      <c r="Y349" s="9"/>
      <c r="Z349" s="9" t="s">
        <v>3886</v>
      </c>
      <c r="AA349" s="8"/>
      <c r="AB349" s="9"/>
      <c r="AC349" s="6"/>
      <c r="AD349" s="6"/>
    </row>
    <row r="350" spans="1:30" ht="12.75">
      <c r="A350" s="26" t="s">
        <v>4116</v>
      </c>
      <c r="B350" s="9" t="s">
        <v>2709</v>
      </c>
      <c r="C350" s="38" t="s">
        <v>2987</v>
      </c>
      <c r="D350" s="9" t="s">
        <v>3522</v>
      </c>
      <c r="E350" s="47" t="s">
        <v>2971</v>
      </c>
      <c r="F350" s="33" t="s">
        <v>3005</v>
      </c>
      <c r="G350" s="9"/>
      <c r="H350" s="9"/>
      <c r="I350" s="9" t="s">
        <v>2814</v>
      </c>
      <c r="J350" s="9" t="s">
        <v>511</v>
      </c>
      <c r="K350" s="9" t="s">
        <v>3523</v>
      </c>
      <c r="L350" s="46" t="s">
        <v>1389</v>
      </c>
      <c r="M350" s="9" t="s">
        <v>3176</v>
      </c>
      <c r="N350" s="9"/>
      <c r="O350" s="9" t="s">
        <v>1978</v>
      </c>
      <c r="P350" s="9" t="s">
        <v>3807</v>
      </c>
      <c r="Q350" s="9" t="s">
        <v>1791</v>
      </c>
      <c r="R350" s="9"/>
      <c r="S350" s="48" t="s">
        <v>1846</v>
      </c>
      <c r="T350" s="9" t="s">
        <v>3881</v>
      </c>
      <c r="U350" s="9" t="s">
        <v>2039</v>
      </c>
      <c r="V350" s="9" t="s">
        <v>4522</v>
      </c>
      <c r="W350" s="8" t="s">
        <v>1443</v>
      </c>
      <c r="X350" s="8" t="s">
        <v>3157</v>
      </c>
      <c r="Y350" s="9"/>
      <c r="Z350" s="9" t="s">
        <v>3241</v>
      </c>
      <c r="AA350" s="8"/>
      <c r="AB350" s="9"/>
      <c r="AC350" s="10"/>
      <c r="AD350" s="10"/>
    </row>
    <row r="351" spans="1:30" ht="12.75">
      <c r="A351" s="26" t="s">
        <v>4116</v>
      </c>
      <c r="B351" s="9" t="s">
        <v>1827</v>
      </c>
      <c r="C351" s="38" t="s">
        <v>3545</v>
      </c>
      <c r="D351" s="9" t="s">
        <v>3250</v>
      </c>
      <c r="E351" s="47" t="s">
        <v>2001</v>
      </c>
      <c r="F351" s="33" t="s">
        <v>3005</v>
      </c>
      <c r="G351" s="9"/>
      <c r="H351" s="9"/>
      <c r="I351" s="9" t="s">
        <v>2814</v>
      </c>
      <c r="J351" s="9" t="s">
        <v>501</v>
      </c>
      <c r="K351" s="9" t="s">
        <v>3552</v>
      </c>
      <c r="L351" s="46" t="s">
        <v>1389</v>
      </c>
      <c r="M351" s="9" t="s">
        <v>3541</v>
      </c>
      <c r="N351" s="9"/>
      <c r="O351" s="9" t="s">
        <v>1978</v>
      </c>
      <c r="P351" s="9" t="s">
        <v>3807</v>
      </c>
      <c r="Q351" s="9" t="s">
        <v>3089</v>
      </c>
      <c r="R351" s="9" t="s">
        <v>3092</v>
      </c>
      <c r="S351" s="48" t="s">
        <v>1846</v>
      </c>
      <c r="T351" s="9" t="s">
        <v>3881</v>
      </c>
      <c r="U351" s="9" t="s">
        <v>2039</v>
      </c>
      <c r="V351" s="5" t="s">
        <v>1440</v>
      </c>
      <c r="W351" s="8" t="s">
        <v>1443</v>
      </c>
      <c r="X351" s="8" t="s">
        <v>3157</v>
      </c>
      <c r="Y351" s="9"/>
      <c r="Z351" s="9" t="s">
        <v>3731</v>
      </c>
      <c r="AA351" s="8" t="s">
        <v>3402</v>
      </c>
      <c r="AB351" s="9"/>
      <c r="AC351" s="6"/>
      <c r="AD351" s="6"/>
    </row>
    <row r="352" spans="1:30" ht="12.75">
      <c r="A352" s="26" t="s">
        <v>4116</v>
      </c>
      <c r="B352" s="9" t="s">
        <v>2709</v>
      </c>
      <c r="C352" s="38" t="s">
        <v>3183</v>
      </c>
      <c r="D352" s="9" t="s">
        <v>3242</v>
      </c>
      <c r="E352" s="47" t="s">
        <v>3445</v>
      </c>
      <c r="F352" s="33" t="s">
        <v>3005</v>
      </c>
      <c r="G352" s="9"/>
      <c r="H352" s="9"/>
      <c r="I352" s="9" t="s">
        <v>2814</v>
      </c>
      <c r="J352" s="5" t="s">
        <v>3637</v>
      </c>
      <c r="K352" s="9" t="s">
        <v>3243</v>
      </c>
      <c r="L352" s="46" t="s">
        <v>1389</v>
      </c>
      <c r="M352" s="9" t="s">
        <v>3542</v>
      </c>
      <c r="N352" s="9" t="s">
        <v>3399</v>
      </c>
      <c r="O352" s="9" t="s">
        <v>1978</v>
      </c>
      <c r="P352" s="9" t="s">
        <v>1868</v>
      </c>
      <c r="Q352" s="9" t="s">
        <v>3244</v>
      </c>
      <c r="R352" s="9" t="s">
        <v>3544</v>
      </c>
      <c r="S352" s="48" t="s">
        <v>1846</v>
      </c>
      <c r="T352" s="9" t="s">
        <v>3881</v>
      </c>
      <c r="U352" s="9" t="s">
        <v>2039</v>
      </c>
      <c r="V352" s="5" t="s">
        <v>1440</v>
      </c>
      <c r="W352" s="8" t="s">
        <v>1443</v>
      </c>
      <c r="X352" s="8" t="s">
        <v>3157</v>
      </c>
      <c r="Y352" s="9"/>
      <c r="Z352" s="9" t="s">
        <v>3740</v>
      </c>
      <c r="AA352" s="8"/>
      <c r="AB352" s="9"/>
      <c r="AC352" s="6"/>
      <c r="AD352" s="6"/>
    </row>
    <row r="353" spans="1:31" ht="12.75">
      <c r="A353" s="26" t="s">
        <v>4115</v>
      </c>
      <c r="B353" s="8" t="s">
        <v>2983</v>
      </c>
      <c r="C353" s="37" t="s">
        <v>2984</v>
      </c>
      <c r="D353" s="8" t="s">
        <v>1831</v>
      </c>
      <c r="E353" s="46" t="s">
        <v>3445</v>
      </c>
      <c r="F353" s="32" t="s">
        <v>3430</v>
      </c>
      <c r="G353" s="5" t="s">
        <v>4012</v>
      </c>
      <c r="H353" s="5"/>
      <c r="I353" s="8" t="s">
        <v>2814</v>
      </c>
      <c r="J353" s="8" t="s">
        <v>3446</v>
      </c>
      <c r="K353" s="8" t="s">
        <v>3279</v>
      </c>
      <c r="L353" s="46" t="s">
        <v>1390</v>
      </c>
      <c r="M353" s="8" t="s">
        <v>3307</v>
      </c>
      <c r="N353" s="8"/>
      <c r="O353" s="8" t="s">
        <v>1248</v>
      </c>
      <c r="P353" s="8" t="s">
        <v>1248</v>
      </c>
      <c r="Q353" s="8" t="s">
        <v>3280</v>
      </c>
      <c r="R353" s="8" t="s">
        <v>3281</v>
      </c>
      <c r="S353" s="46"/>
      <c r="T353" s="8"/>
      <c r="U353" s="8"/>
      <c r="V353" s="8"/>
      <c r="W353" s="8" t="s">
        <v>1443</v>
      </c>
      <c r="X353" s="8" t="s">
        <v>3157</v>
      </c>
      <c r="Y353" s="8" t="s">
        <v>1217</v>
      </c>
      <c r="Z353" s="8" t="s">
        <v>1797</v>
      </c>
      <c r="AA353" s="8"/>
      <c r="AB353" s="8" t="s">
        <v>3444</v>
      </c>
      <c r="AC353" s="6"/>
      <c r="AD353" s="6"/>
      <c r="AE353" s="2"/>
    </row>
    <row r="354" spans="1:30" ht="12.75">
      <c r="A354" s="26" t="s">
        <v>4115</v>
      </c>
      <c r="B354" s="8" t="s">
        <v>2983</v>
      </c>
      <c r="C354" s="37" t="s">
        <v>3432</v>
      </c>
      <c r="D354" s="8" t="s">
        <v>2985</v>
      </c>
      <c r="E354" s="46" t="s">
        <v>3433</v>
      </c>
      <c r="F354" s="32" t="s">
        <v>3430</v>
      </c>
      <c r="G354" s="5" t="s">
        <v>4012</v>
      </c>
      <c r="H354" s="5"/>
      <c r="I354" s="8" t="s">
        <v>2815</v>
      </c>
      <c r="J354" s="8" t="s">
        <v>3441</v>
      </c>
      <c r="K354" s="8" t="s">
        <v>3442</v>
      </c>
      <c r="L354" s="46" t="s">
        <v>1386</v>
      </c>
      <c r="M354" s="8" t="s">
        <v>3541</v>
      </c>
      <c r="N354" s="8"/>
      <c r="O354" s="8" t="s">
        <v>1248</v>
      </c>
      <c r="P354" s="8" t="s">
        <v>1248</v>
      </c>
      <c r="Q354" s="8" t="s">
        <v>3431</v>
      </c>
      <c r="R354" s="8" t="s">
        <v>3212</v>
      </c>
      <c r="S354" s="46"/>
      <c r="T354" s="8"/>
      <c r="U354" s="8"/>
      <c r="V354" s="8"/>
      <c r="W354" s="8"/>
      <c r="X354" s="8"/>
      <c r="Y354" s="8" t="s">
        <v>1217</v>
      </c>
      <c r="Z354" s="8" t="s">
        <v>1796</v>
      </c>
      <c r="AA354" s="8"/>
      <c r="AB354" s="8" t="s">
        <v>3444</v>
      </c>
      <c r="AC354" s="10"/>
      <c r="AD354" s="10"/>
    </row>
    <row r="355" spans="1:30" ht="12.75">
      <c r="A355" s="26" t="s">
        <v>4115</v>
      </c>
      <c r="B355" s="9" t="s">
        <v>2603</v>
      </c>
      <c r="C355" s="38" t="s">
        <v>2604</v>
      </c>
      <c r="D355" s="9" t="s">
        <v>1345</v>
      </c>
      <c r="E355" s="47" t="s">
        <v>2612</v>
      </c>
      <c r="F355" s="33" t="s">
        <v>3005</v>
      </c>
      <c r="G355" s="9"/>
      <c r="H355" s="9"/>
      <c r="I355" s="9" t="s">
        <v>2814</v>
      </c>
      <c r="J355" s="9" t="s">
        <v>809</v>
      </c>
      <c r="K355" s="9" t="s">
        <v>927</v>
      </c>
      <c r="L355" s="46" t="s">
        <v>1522</v>
      </c>
      <c r="M355" s="9" t="s">
        <v>3602</v>
      </c>
      <c r="N355" s="9" t="s">
        <v>928</v>
      </c>
      <c r="O355" s="9" t="s">
        <v>3210</v>
      </c>
      <c r="P355" s="9" t="s">
        <v>1868</v>
      </c>
      <c r="Q355" s="9" t="s">
        <v>929</v>
      </c>
      <c r="R355" s="9" t="s">
        <v>930</v>
      </c>
      <c r="S355" s="47"/>
      <c r="T355" s="9" t="s">
        <v>3881</v>
      </c>
      <c r="U355" s="9"/>
      <c r="V355" s="9" t="s">
        <v>1441</v>
      </c>
      <c r="W355" s="9" t="s">
        <v>3903</v>
      </c>
      <c r="X355" s="9" t="s">
        <v>3157</v>
      </c>
      <c r="Y355" s="9" t="s">
        <v>827</v>
      </c>
      <c r="Z355" s="9"/>
      <c r="AA355" s="8"/>
      <c r="AB355" s="9" t="s">
        <v>931</v>
      </c>
      <c r="AC355" s="6"/>
      <c r="AD355" s="6"/>
    </row>
    <row r="356" spans="1:30" ht="12.75">
      <c r="A356" s="26" t="s">
        <v>4115</v>
      </c>
      <c r="B356" s="9" t="s">
        <v>2603</v>
      </c>
      <c r="C356" s="38" t="s">
        <v>2727</v>
      </c>
      <c r="D356" s="9" t="s">
        <v>2728</v>
      </c>
      <c r="E356" s="47" t="s">
        <v>2970</v>
      </c>
      <c r="F356" s="33" t="s">
        <v>3005</v>
      </c>
      <c r="G356" s="9"/>
      <c r="H356" s="9"/>
      <c r="I356" s="9" t="s">
        <v>2814</v>
      </c>
      <c r="J356" s="5" t="s">
        <v>3637</v>
      </c>
      <c r="K356" s="9" t="s">
        <v>711</v>
      </c>
      <c r="L356" s="46" t="s">
        <v>1389</v>
      </c>
      <c r="M356" s="9" t="s">
        <v>3603</v>
      </c>
      <c r="N356" s="9" t="s">
        <v>3295</v>
      </c>
      <c r="O356" s="9" t="s">
        <v>1735</v>
      </c>
      <c r="P356" s="9" t="s">
        <v>3452</v>
      </c>
      <c r="Q356" s="9" t="s">
        <v>712</v>
      </c>
      <c r="R356" s="9" t="s">
        <v>713</v>
      </c>
      <c r="S356" s="47"/>
      <c r="T356" s="9" t="s">
        <v>4664</v>
      </c>
      <c r="U356" s="9"/>
      <c r="V356" s="9" t="s">
        <v>1441</v>
      </c>
      <c r="W356" s="9" t="s">
        <v>4061</v>
      </c>
      <c r="X356" s="9" t="s">
        <v>3176</v>
      </c>
      <c r="Y356" s="9" t="s">
        <v>4062</v>
      </c>
      <c r="Z356" s="9" t="s">
        <v>714</v>
      </c>
      <c r="AA356" s="8"/>
      <c r="AB356" s="9" t="s">
        <v>838</v>
      </c>
      <c r="AC356" s="10"/>
      <c r="AD356" s="10"/>
    </row>
    <row r="357" spans="1:30" ht="12.75">
      <c r="A357" s="26" t="s">
        <v>4115</v>
      </c>
      <c r="B357" s="9" t="s">
        <v>2603</v>
      </c>
      <c r="C357" s="38" t="s">
        <v>2224</v>
      </c>
      <c r="D357" s="9" t="s">
        <v>2225</v>
      </c>
      <c r="E357" s="47" t="s">
        <v>2611</v>
      </c>
      <c r="F357" s="33" t="s">
        <v>3005</v>
      </c>
      <c r="G357" s="9"/>
      <c r="H357" s="9"/>
      <c r="I357" s="9" t="s">
        <v>2814</v>
      </c>
      <c r="J357" s="9" t="s">
        <v>809</v>
      </c>
      <c r="K357" s="9" t="s">
        <v>932</v>
      </c>
      <c r="L357" s="46" t="s">
        <v>1528</v>
      </c>
      <c r="M357" s="9" t="s">
        <v>933</v>
      </c>
      <c r="N357" s="9" t="s">
        <v>934</v>
      </c>
      <c r="O357" s="9" t="s">
        <v>4640</v>
      </c>
      <c r="P357" s="9" t="s">
        <v>1694</v>
      </c>
      <c r="Q357" s="9" t="s">
        <v>1213</v>
      </c>
      <c r="R357" s="9" t="s">
        <v>1214</v>
      </c>
      <c r="S357" s="47"/>
      <c r="T357" s="9" t="s">
        <v>4664</v>
      </c>
      <c r="U357" s="9"/>
      <c r="V357" s="9" t="s">
        <v>1441</v>
      </c>
      <c r="W357" s="9" t="s">
        <v>4061</v>
      </c>
      <c r="X357" s="9" t="s">
        <v>3157</v>
      </c>
      <c r="Y357" s="9" t="s">
        <v>4062</v>
      </c>
      <c r="Z357" s="9" t="s">
        <v>1215</v>
      </c>
      <c r="AA357" s="8"/>
      <c r="AB357" s="9"/>
      <c r="AC357" s="6"/>
      <c r="AD357" s="6"/>
    </row>
    <row r="358" spans="1:30" ht="12.75">
      <c r="A358" s="26" t="s">
        <v>4115</v>
      </c>
      <c r="B358" s="9" t="s">
        <v>2288</v>
      </c>
      <c r="C358" s="38" t="s">
        <v>3053</v>
      </c>
      <c r="D358" s="9" t="s">
        <v>3054</v>
      </c>
      <c r="E358" s="47" t="s">
        <v>3261</v>
      </c>
      <c r="F358" s="33" t="s">
        <v>3005</v>
      </c>
      <c r="G358" s="9"/>
      <c r="H358" s="9"/>
      <c r="I358" s="9" t="s">
        <v>2815</v>
      </c>
      <c r="J358" s="9" t="s">
        <v>1593</v>
      </c>
      <c r="K358" s="9" t="s">
        <v>1094</v>
      </c>
      <c r="L358" s="46" t="s">
        <v>1389</v>
      </c>
      <c r="M358" s="9" t="s">
        <v>3676</v>
      </c>
      <c r="N358" s="9" t="s">
        <v>1095</v>
      </c>
      <c r="O358" s="9" t="s">
        <v>1735</v>
      </c>
      <c r="P358" s="9" t="s">
        <v>1868</v>
      </c>
      <c r="Q358" s="9" t="s">
        <v>3240</v>
      </c>
      <c r="R358" s="9" t="s">
        <v>1096</v>
      </c>
      <c r="S358" s="47"/>
      <c r="T358" s="9" t="s">
        <v>4225</v>
      </c>
      <c r="U358" s="9" t="s">
        <v>3064</v>
      </c>
      <c r="V358" s="9"/>
      <c r="W358" s="9"/>
      <c r="X358" s="9" t="s">
        <v>3176</v>
      </c>
      <c r="Y358" s="9"/>
      <c r="Z358" s="9" t="s">
        <v>1097</v>
      </c>
      <c r="AA358" s="8"/>
      <c r="AB358" s="9" t="s">
        <v>1098</v>
      </c>
      <c r="AC358" s="10"/>
      <c r="AD358" s="10"/>
    </row>
    <row r="359" spans="1:30" ht="12.75">
      <c r="A359" s="26" t="s">
        <v>4115</v>
      </c>
      <c r="B359" s="9" t="s">
        <v>3184</v>
      </c>
      <c r="C359" s="38" t="s">
        <v>2622</v>
      </c>
      <c r="D359" s="9" t="s">
        <v>1346</v>
      </c>
      <c r="E359" s="47" t="s">
        <v>3262</v>
      </c>
      <c r="F359" s="33" t="s">
        <v>3005</v>
      </c>
      <c r="G359" s="9"/>
      <c r="H359" s="9"/>
      <c r="I359" s="9" t="s">
        <v>2814</v>
      </c>
      <c r="J359" s="5" t="s">
        <v>3637</v>
      </c>
      <c r="K359" s="9" t="s">
        <v>4015</v>
      </c>
      <c r="L359" s="46" t="s">
        <v>1389</v>
      </c>
      <c r="M359" s="9" t="s">
        <v>3861</v>
      </c>
      <c r="N359" s="9" t="s">
        <v>4016</v>
      </c>
      <c r="O359" s="9" t="s">
        <v>4849</v>
      </c>
      <c r="P359" s="9" t="s">
        <v>1868</v>
      </c>
      <c r="Q359" s="9" t="s">
        <v>4017</v>
      </c>
      <c r="R359" s="9" t="s">
        <v>4687</v>
      </c>
      <c r="S359" s="47" t="s">
        <v>1684</v>
      </c>
      <c r="T359" s="9" t="s">
        <v>4225</v>
      </c>
      <c r="U359" s="9" t="s">
        <v>2420</v>
      </c>
      <c r="V359" s="64" t="s">
        <v>4522</v>
      </c>
      <c r="W359" s="9" t="s">
        <v>4061</v>
      </c>
      <c r="X359" s="9" t="s">
        <v>3176</v>
      </c>
      <c r="Y359" s="9" t="s">
        <v>827</v>
      </c>
      <c r="Z359" s="9" t="s">
        <v>4018</v>
      </c>
      <c r="AA359" s="8"/>
      <c r="AB359" s="9"/>
      <c r="AC359" s="19"/>
      <c r="AD359" s="19"/>
    </row>
    <row r="360" spans="1:31" ht="12.75">
      <c r="A360" s="26" t="s">
        <v>4115</v>
      </c>
      <c r="B360" s="9" t="s">
        <v>3184</v>
      </c>
      <c r="C360" s="38" t="s">
        <v>2621</v>
      </c>
      <c r="D360" s="9" t="s">
        <v>2226</v>
      </c>
      <c r="E360" s="47" t="s">
        <v>3261</v>
      </c>
      <c r="F360" s="33" t="s">
        <v>3005</v>
      </c>
      <c r="G360" s="9"/>
      <c r="H360" s="9"/>
      <c r="I360" s="9" t="s">
        <v>2814</v>
      </c>
      <c r="J360" s="9" t="s">
        <v>809</v>
      </c>
      <c r="K360" s="9" t="s">
        <v>4046</v>
      </c>
      <c r="L360" s="46" t="s">
        <v>1389</v>
      </c>
      <c r="M360" s="9" t="s">
        <v>3602</v>
      </c>
      <c r="N360" s="9" t="s">
        <v>3231</v>
      </c>
      <c r="O360" s="9" t="s">
        <v>4849</v>
      </c>
      <c r="P360" s="9" t="s">
        <v>1881</v>
      </c>
      <c r="Q360" s="9" t="s">
        <v>3227</v>
      </c>
      <c r="R360" s="9" t="s">
        <v>4686</v>
      </c>
      <c r="S360" s="47" t="s">
        <v>1684</v>
      </c>
      <c r="T360" s="9" t="s">
        <v>4225</v>
      </c>
      <c r="U360" s="9" t="s">
        <v>2420</v>
      </c>
      <c r="V360" s="64" t="s">
        <v>4522</v>
      </c>
      <c r="W360" s="9" t="s">
        <v>4061</v>
      </c>
      <c r="X360" s="9" t="s">
        <v>3176</v>
      </c>
      <c r="Y360" s="9" t="s">
        <v>827</v>
      </c>
      <c r="Z360" s="9" t="s">
        <v>4047</v>
      </c>
      <c r="AA360" s="8" t="s">
        <v>111</v>
      </c>
      <c r="AB360" s="9"/>
      <c r="AC360" s="6"/>
      <c r="AD360" s="6"/>
      <c r="AE360" s="2"/>
    </row>
    <row r="361" spans="1:30" ht="12.75">
      <c r="A361" s="26" t="s">
        <v>4115</v>
      </c>
      <c r="B361" s="9" t="s">
        <v>3042</v>
      </c>
      <c r="C361" s="38" t="s">
        <v>3043</v>
      </c>
      <c r="D361" s="9" t="s">
        <v>3044</v>
      </c>
      <c r="E361" s="47" t="s">
        <v>2971</v>
      </c>
      <c r="F361" s="33" t="s">
        <v>3005</v>
      </c>
      <c r="G361" s="9"/>
      <c r="H361" s="9"/>
      <c r="I361" s="9" t="s">
        <v>2815</v>
      </c>
      <c r="J361" s="9" t="s">
        <v>628</v>
      </c>
      <c r="K361" s="9" t="s">
        <v>4171</v>
      </c>
      <c r="L361" s="46" t="s">
        <v>1528</v>
      </c>
      <c r="M361" s="9" t="s">
        <v>3679</v>
      </c>
      <c r="N361" s="9"/>
      <c r="O361" s="9" t="s">
        <v>1901</v>
      </c>
      <c r="P361" s="9" t="s">
        <v>1868</v>
      </c>
      <c r="Q361" s="9" t="s">
        <v>4172</v>
      </c>
      <c r="R361" s="9" t="s">
        <v>4685</v>
      </c>
      <c r="S361" s="47"/>
      <c r="T361" s="9"/>
      <c r="U361" s="9"/>
      <c r="V361" s="9" t="s">
        <v>1441</v>
      </c>
      <c r="W361" s="9" t="s">
        <v>4061</v>
      </c>
      <c r="X361" s="9" t="s">
        <v>3176</v>
      </c>
      <c r="Y361" s="9" t="s">
        <v>827</v>
      </c>
      <c r="Z361" s="9"/>
      <c r="AA361" s="8"/>
      <c r="AB361" s="9" t="s">
        <v>4173</v>
      </c>
      <c r="AC361" s="6"/>
      <c r="AD361" s="6"/>
    </row>
    <row r="362" spans="1:30" ht="12.75">
      <c r="A362" s="26" t="s">
        <v>4115</v>
      </c>
      <c r="B362" s="9" t="s">
        <v>2509</v>
      </c>
      <c r="C362" s="38" t="s">
        <v>2712</v>
      </c>
      <c r="D362" s="9" t="s">
        <v>2713</v>
      </c>
      <c r="E362" s="47" t="s">
        <v>3262</v>
      </c>
      <c r="F362" s="33" t="s">
        <v>3005</v>
      </c>
      <c r="G362" s="9"/>
      <c r="H362" s="9"/>
      <c r="I362" s="9" t="s">
        <v>2814</v>
      </c>
      <c r="J362" s="5" t="s">
        <v>3637</v>
      </c>
      <c r="K362" s="9"/>
      <c r="L362" s="46" t="s">
        <v>1389</v>
      </c>
      <c r="M362" s="9" t="s">
        <v>1403</v>
      </c>
      <c r="N362" s="9" t="s">
        <v>3231</v>
      </c>
      <c r="O362" s="9" t="s">
        <v>855</v>
      </c>
      <c r="P362" s="9" t="s">
        <v>1868</v>
      </c>
      <c r="Q362" s="9" t="s">
        <v>3223</v>
      </c>
      <c r="R362" s="9" t="s">
        <v>4688</v>
      </c>
      <c r="S362" s="47"/>
      <c r="T362" s="9"/>
      <c r="U362" s="9"/>
      <c r="V362" s="9" t="s">
        <v>1441</v>
      </c>
      <c r="W362" s="9" t="s">
        <v>4061</v>
      </c>
      <c r="X362" s="9"/>
      <c r="Y362" s="9" t="s">
        <v>827</v>
      </c>
      <c r="Z362" s="9" t="s">
        <v>856</v>
      </c>
      <c r="AA362" s="8"/>
      <c r="AB362" s="9" t="s">
        <v>1139</v>
      </c>
      <c r="AC362" s="6"/>
      <c r="AD362" s="6"/>
    </row>
    <row r="363" spans="1:30" ht="12.75">
      <c r="A363" s="26" t="s">
        <v>4115</v>
      </c>
      <c r="B363" s="9" t="s">
        <v>2509</v>
      </c>
      <c r="C363" s="38" t="s">
        <v>2320</v>
      </c>
      <c r="D363" s="9" t="s">
        <v>1352</v>
      </c>
      <c r="E363" s="47" t="s">
        <v>2873</v>
      </c>
      <c r="F363" s="33" t="s">
        <v>3005</v>
      </c>
      <c r="G363" s="9"/>
      <c r="H363" s="9"/>
      <c r="I363" s="9" t="s">
        <v>2814</v>
      </c>
      <c r="J363" s="9" t="s">
        <v>952</v>
      </c>
      <c r="K363" s="9" t="s">
        <v>1140</v>
      </c>
      <c r="L363" s="46" t="s">
        <v>1599</v>
      </c>
      <c r="M363" s="9" t="s">
        <v>1141</v>
      </c>
      <c r="N363" s="9" t="s">
        <v>1142</v>
      </c>
      <c r="O363" s="9" t="s">
        <v>4693</v>
      </c>
      <c r="P363" s="9" t="s">
        <v>3452</v>
      </c>
      <c r="Q363" s="9" t="s">
        <v>1801</v>
      </c>
      <c r="R363" s="9" t="s">
        <v>1143</v>
      </c>
      <c r="S363" s="47" t="s">
        <v>1846</v>
      </c>
      <c r="T363" s="9"/>
      <c r="U363" s="9"/>
      <c r="V363" s="9" t="s">
        <v>1440</v>
      </c>
      <c r="W363" s="9" t="s">
        <v>4061</v>
      </c>
      <c r="X363" s="9" t="s">
        <v>3176</v>
      </c>
      <c r="Y363" s="9" t="s">
        <v>4062</v>
      </c>
      <c r="Z363" s="9" t="s">
        <v>1012</v>
      </c>
      <c r="AA363" s="8"/>
      <c r="AB363" s="9" t="s">
        <v>1013</v>
      </c>
      <c r="AC363" s="10"/>
      <c r="AD363" s="10"/>
    </row>
    <row r="364" spans="1:30" ht="12.75">
      <c r="A364" s="26" t="s">
        <v>4115</v>
      </c>
      <c r="B364" s="8" t="s">
        <v>3216</v>
      </c>
      <c r="C364" s="37" t="s">
        <v>2385</v>
      </c>
      <c r="D364" s="8" t="s">
        <v>3282</v>
      </c>
      <c r="E364" s="46" t="s">
        <v>3261</v>
      </c>
      <c r="F364" s="32" t="s">
        <v>3430</v>
      </c>
      <c r="G364" s="5" t="s">
        <v>4012</v>
      </c>
      <c r="H364" s="5"/>
      <c r="I364" s="8" t="s">
        <v>2815</v>
      </c>
      <c r="J364" s="8" t="s">
        <v>1800</v>
      </c>
      <c r="K364" s="8" t="s">
        <v>3297</v>
      </c>
      <c r="L364" s="46" t="s">
        <v>1388</v>
      </c>
      <c r="M364" s="8" t="s">
        <v>3601</v>
      </c>
      <c r="N364" s="8" t="s">
        <v>3485</v>
      </c>
      <c r="O364" s="8" t="s">
        <v>1248</v>
      </c>
      <c r="P364" s="8" t="s">
        <v>1248</v>
      </c>
      <c r="Q364" s="8" t="s">
        <v>1801</v>
      </c>
      <c r="R364" s="8" t="s">
        <v>1955</v>
      </c>
      <c r="S364" s="46"/>
      <c r="T364" s="8"/>
      <c r="U364" s="8"/>
      <c r="V364" s="8"/>
      <c r="W364" s="8"/>
      <c r="X364" s="8"/>
      <c r="Y364" s="8" t="s">
        <v>1217</v>
      </c>
      <c r="Z364" s="8" t="s">
        <v>1797</v>
      </c>
      <c r="AA364" s="8" t="s">
        <v>3217</v>
      </c>
      <c r="AB364" s="8"/>
      <c r="AC364" s="6"/>
      <c r="AD364" s="6"/>
    </row>
    <row r="365" spans="1:30" ht="12.75">
      <c r="A365" s="26" t="s">
        <v>4115</v>
      </c>
      <c r="B365" s="9" t="s">
        <v>2784</v>
      </c>
      <c r="C365" s="38" t="s">
        <v>2235</v>
      </c>
      <c r="D365" s="9" t="s">
        <v>2785</v>
      </c>
      <c r="E365" s="47" t="s">
        <v>3261</v>
      </c>
      <c r="F365" s="33" t="s">
        <v>3005</v>
      </c>
      <c r="G365" s="9"/>
      <c r="H365" s="9"/>
      <c r="I365" s="9" t="s">
        <v>2814</v>
      </c>
      <c r="J365" s="9" t="s">
        <v>627</v>
      </c>
      <c r="K365" s="9" t="s">
        <v>4179</v>
      </c>
      <c r="L365" s="46" t="s">
        <v>1671</v>
      </c>
      <c r="M365" s="8" t="s">
        <v>313</v>
      </c>
      <c r="N365" s="9"/>
      <c r="O365" s="9" t="s">
        <v>3562</v>
      </c>
      <c r="P365" s="9" t="s">
        <v>1694</v>
      </c>
      <c r="Q365" s="9" t="s">
        <v>4180</v>
      </c>
      <c r="R365" s="9" t="s">
        <v>4181</v>
      </c>
      <c r="S365" s="47" t="s">
        <v>1846</v>
      </c>
      <c r="T365" s="9" t="s">
        <v>4225</v>
      </c>
      <c r="U365" s="9" t="s">
        <v>2039</v>
      </c>
      <c r="V365" s="9" t="s">
        <v>4522</v>
      </c>
      <c r="W365" s="9" t="s">
        <v>4061</v>
      </c>
      <c r="X365" s="9"/>
      <c r="Y365" s="9" t="s">
        <v>827</v>
      </c>
      <c r="Z365" s="9"/>
      <c r="AA365" s="8"/>
      <c r="AB365" s="9" t="s">
        <v>4218</v>
      </c>
      <c r="AC365" s="10"/>
      <c r="AD365" s="10"/>
    </row>
    <row r="366" spans="1:30" ht="12.75">
      <c r="A366" s="26" t="s">
        <v>4115</v>
      </c>
      <c r="B366" s="8" t="s">
        <v>2792</v>
      </c>
      <c r="C366" s="37" t="s">
        <v>2793</v>
      </c>
      <c r="D366" s="8" t="s">
        <v>3298</v>
      </c>
      <c r="E366" s="46" t="s">
        <v>3218</v>
      </c>
      <c r="F366" s="32" t="s">
        <v>3430</v>
      </c>
      <c r="G366" s="5" t="s">
        <v>4012</v>
      </c>
      <c r="H366" s="5"/>
      <c r="I366" s="8" t="s">
        <v>2814</v>
      </c>
      <c r="J366" s="8" t="s">
        <v>569</v>
      </c>
      <c r="K366" s="8" t="s">
        <v>3299</v>
      </c>
      <c r="L366" s="46" t="s">
        <v>1676</v>
      </c>
      <c r="M366" s="8" t="s">
        <v>3024</v>
      </c>
      <c r="N366" s="8"/>
      <c r="O366" s="8" t="s">
        <v>1248</v>
      </c>
      <c r="P366" s="8" t="s">
        <v>1248</v>
      </c>
      <c r="Q366" s="8" t="s">
        <v>3300</v>
      </c>
      <c r="R366" s="8" t="s">
        <v>2857</v>
      </c>
      <c r="S366" s="46"/>
      <c r="T366" s="8"/>
      <c r="U366" s="8"/>
      <c r="V366" s="8"/>
      <c r="W366" s="8" t="s">
        <v>3903</v>
      </c>
      <c r="X366" s="8"/>
      <c r="Y366" s="8" t="s">
        <v>1217</v>
      </c>
      <c r="Z366" s="8" t="s">
        <v>1797</v>
      </c>
      <c r="AA366" s="8"/>
      <c r="AB366" s="8" t="s">
        <v>2858</v>
      </c>
      <c r="AC366" s="11"/>
      <c r="AD366" s="11"/>
    </row>
    <row r="367" spans="1:30" ht="12.75">
      <c r="A367" s="26" t="s">
        <v>4115</v>
      </c>
      <c r="B367" s="9" t="s">
        <v>2447</v>
      </c>
      <c r="C367" s="38" t="s">
        <v>1512</v>
      </c>
      <c r="D367" s="9" t="s">
        <v>1513</v>
      </c>
      <c r="E367" s="47" t="s">
        <v>2970</v>
      </c>
      <c r="F367" s="33" t="s">
        <v>3005</v>
      </c>
      <c r="G367" s="9"/>
      <c r="H367" s="9"/>
      <c r="I367" s="9" t="s">
        <v>2815</v>
      </c>
      <c r="J367" s="9" t="s">
        <v>742</v>
      </c>
      <c r="K367" s="9" t="s">
        <v>4219</v>
      </c>
      <c r="L367" s="46" t="s">
        <v>1389</v>
      </c>
      <c r="M367" s="9" t="s">
        <v>3023</v>
      </c>
      <c r="N367" s="9"/>
      <c r="O367" s="9" t="s">
        <v>1978</v>
      </c>
      <c r="P367" s="9" t="s">
        <v>1784</v>
      </c>
      <c r="Q367" s="9" t="s">
        <v>2058</v>
      </c>
      <c r="R367" s="9" t="s">
        <v>3202</v>
      </c>
      <c r="S367" s="47"/>
      <c r="T367" s="9" t="s">
        <v>4225</v>
      </c>
      <c r="U367" s="9"/>
      <c r="V367" s="9"/>
      <c r="W367" s="9" t="s">
        <v>4061</v>
      </c>
      <c r="X367" s="9" t="s">
        <v>3176</v>
      </c>
      <c r="Y367" s="9"/>
      <c r="Z367" s="9" t="s">
        <v>4220</v>
      </c>
      <c r="AA367" s="8"/>
      <c r="AB367" s="9" t="s">
        <v>4221</v>
      </c>
      <c r="AC367" s="6"/>
      <c r="AD367" s="6"/>
    </row>
    <row r="368" spans="1:30" ht="12.75">
      <c r="A368" s="26" t="s">
        <v>963</v>
      </c>
      <c r="B368" s="13" t="s">
        <v>866</v>
      </c>
      <c r="C368" s="37" t="s">
        <v>867</v>
      </c>
      <c r="D368" s="8" t="s">
        <v>4421</v>
      </c>
      <c r="E368" s="46" t="s">
        <v>3261</v>
      </c>
      <c r="F368" s="32" t="s">
        <v>3005</v>
      </c>
      <c r="G368" s="8"/>
      <c r="H368" s="8"/>
      <c r="I368" s="8" t="s">
        <v>2815</v>
      </c>
      <c r="J368" s="8" t="s">
        <v>3441</v>
      </c>
      <c r="K368" s="8" t="s">
        <v>4290</v>
      </c>
      <c r="L368" s="46" t="s">
        <v>1387</v>
      </c>
      <c r="M368" s="8" t="s">
        <v>3676</v>
      </c>
      <c r="N368" s="8" t="s">
        <v>4291</v>
      </c>
      <c r="O368" s="8" t="s">
        <v>4849</v>
      </c>
      <c r="P368" s="8" t="s">
        <v>1697</v>
      </c>
      <c r="Q368" s="8" t="s">
        <v>3223</v>
      </c>
      <c r="R368" s="8" t="s">
        <v>4815</v>
      </c>
      <c r="S368" s="46"/>
      <c r="T368" s="8" t="s">
        <v>4225</v>
      </c>
      <c r="U368" s="8"/>
      <c r="V368" s="8"/>
      <c r="W368" s="8"/>
      <c r="X368" s="8"/>
      <c r="Y368" s="8"/>
      <c r="Z368" s="8" t="s">
        <v>4292</v>
      </c>
      <c r="AA368" s="8" t="s">
        <v>4293</v>
      </c>
      <c r="AB368" s="8" t="s">
        <v>4183</v>
      </c>
      <c r="AC368" s="6"/>
      <c r="AD368" s="6"/>
    </row>
    <row r="369" spans="1:30" ht="12.75">
      <c r="A369" s="26" t="s">
        <v>4115</v>
      </c>
      <c r="B369" s="9" t="s">
        <v>2683</v>
      </c>
      <c r="C369" s="38" t="s">
        <v>2684</v>
      </c>
      <c r="D369" s="9" t="s">
        <v>1368</v>
      </c>
      <c r="E369" s="47" t="s">
        <v>2612</v>
      </c>
      <c r="F369" s="33" t="s">
        <v>3005</v>
      </c>
      <c r="G369" s="9"/>
      <c r="H369" s="9"/>
      <c r="I369" s="9" t="s">
        <v>2814</v>
      </c>
      <c r="J369" s="5" t="s">
        <v>3637</v>
      </c>
      <c r="K369" s="9" t="s">
        <v>818</v>
      </c>
      <c r="L369" s="46" t="s">
        <v>1710</v>
      </c>
      <c r="M369" s="9" t="s">
        <v>819</v>
      </c>
      <c r="N369" s="9" t="s">
        <v>820</v>
      </c>
      <c r="O369" s="9" t="s">
        <v>4697</v>
      </c>
      <c r="P369" s="9" t="s">
        <v>1784</v>
      </c>
      <c r="Q369" s="9" t="s">
        <v>1213</v>
      </c>
      <c r="R369" s="9" t="s">
        <v>821</v>
      </c>
      <c r="S369" s="47" t="s">
        <v>900</v>
      </c>
      <c r="T369" s="9" t="s">
        <v>3881</v>
      </c>
      <c r="U369" s="9"/>
      <c r="V369" s="9" t="s">
        <v>1440</v>
      </c>
      <c r="W369" s="9" t="s">
        <v>4061</v>
      </c>
      <c r="X369" s="9" t="s">
        <v>3176</v>
      </c>
      <c r="Y369" s="9"/>
      <c r="Z369" s="9" t="s">
        <v>822</v>
      </c>
      <c r="AA369" s="8"/>
      <c r="AB369" s="9"/>
      <c r="AC369" s="6"/>
      <c r="AD369" s="6"/>
    </row>
    <row r="370" spans="1:30" ht="12.75">
      <c r="A370" s="26" t="s">
        <v>4115</v>
      </c>
      <c r="B370" s="9" t="s">
        <v>2683</v>
      </c>
      <c r="C370" s="38" t="s">
        <v>2250</v>
      </c>
      <c r="D370" s="9" t="s">
        <v>2421</v>
      </c>
      <c r="E370" s="47" t="s">
        <v>2971</v>
      </c>
      <c r="F370" s="33" t="s">
        <v>3005</v>
      </c>
      <c r="G370" s="9"/>
      <c r="H370" s="9"/>
      <c r="I370" s="9" t="s">
        <v>2814</v>
      </c>
      <c r="J370" s="5" t="s">
        <v>3637</v>
      </c>
      <c r="K370" s="9" t="s">
        <v>835</v>
      </c>
      <c r="L370" s="46" t="s">
        <v>1710</v>
      </c>
      <c r="M370" s="9" t="s">
        <v>836</v>
      </c>
      <c r="N370" s="9" t="s">
        <v>837</v>
      </c>
      <c r="O370" s="8" t="s">
        <v>4554</v>
      </c>
      <c r="P370" s="9" t="s">
        <v>1868</v>
      </c>
      <c r="Q370" s="9" t="s">
        <v>929</v>
      </c>
      <c r="R370" s="9" t="s">
        <v>983</v>
      </c>
      <c r="S370" s="47" t="s">
        <v>2121</v>
      </c>
      <c r="T370" s="9" t="s">
        <v>3881</v>
      </c>
      <c r="U370" s="9"/>
      <c r="V370" s="9" t="s">
        <v>1441</v>
      </c>
      <c r="W370" s="9" t="s">
        <v>4061</v>
      </c>
      <c r="X370" s="9" t="s">
        <v>3176</v>
      </c>
      <c r="Y370" s="9"/>
      <c r="Z370" s="9" t="s">
        <v>844</v>
      </c>
      <c r="AA370" s="8"/>
      <c r="AB370" s="9"/>
      <c r="AC370" s="6"/>
      <c r="AD370" s="6"/>
    </row>
    <row r="371" spans="1:31" ht="12.75">
      <c r="A371" s="26" t="s">
        <v>4115</v>
      </c>
      <c r="B371" s="9" t="s">
        <v>3285</v>
      </c>
      <c r="C371" s="38" t="s">
        <v>2964</v>
      </c>
      <c r="D371" s="9" t="s">
        <v>2613</v>
      </c>
      <c r="E371" s="47" t="s">
        <v>3261</v>
      </c>
      <c r="F371" s="33" t="s">
        <v>3005</v>
      </c>
      <c r="G371" s="9"/>
      <c r="H371" s="9"/>
      <c r="I371" s="9" t="s">
        <v>2815</v>
      </c>
      <c r="J371" s="9" t="s">
        <v>943</v>
      </c>
      <c r="K371" s="9" t="s">
        <v>848</v>
      </c>
      <c r="L371" s="46" t="s">
        <v>1387</v>
      </c>
      <c r="M371" s="9" t="s">
        <v>3861</v>
      </c>
      <c r="N371" s="9" t="s">
        <v>849</v>
      </c>
      <c r="O371" s="8" t="s">
        <v>700</v>
      </c>
      <c r="P371" s="9" t="s">
        <v>1784</v>
      </c>
      <c r="Q371" s="9" t="s">
        <v>850</v>
      </c>
      <c r="R371" s="9" t="s">
        <v>851</v>
      </c>
      <c r="S371" s="47"/>
      <c r="T371" s="9"/>
      <c r="U371" s="9"/>
      <c r="V371" s="9"/>
      <c r="W371" s="9"/>
      <c r="X371" s="9"/>
      <c r="Y371" s="9" t="s">
        <v>827</v>
      </c>
      <c r="Z371" s="9" t="s">
        <v>852</v>
      </c>
      <c r="AA371" s="8"/>
      <c r="AB371" s="9" t="s">
        <v>1138</v>
      </c>
      <c r="AC371" s="6"/>
      <c r="AD371" s="6"/>
      <c r="AE371" s="2"/>
    </row>
    <row r="372" spans="1:30" ht="12.75">
      <c r="A372" s="26" t="s">
        <v>4115</v>
      </c>
      <c r="B372" s="9" t="s">
        <v>1369</v>
      </c>
      <c r="C372" s="38" t="s">
        <v>2681</v>
      </c>
      <c r="D372" s="9" t="s">
        <v>2682</v>
      </c>
      <c r="E372" s="47" t="s">
        <v>3261</v>
      </c>
      <c r="F372" s="33" t="s">
        <v>3005</v>
      </c>
      <c r="G372" s="9"/>
      <c r="H372" s="9"/>
      <c r="I372" s="9" t="s">
        <v>2815</v>
      </c>
      <c r="J372" s="9" t="s">
        <v>3441</v>
      </c>
      <c r="K372" s="9" t="s">
        <v>1023</v>
      </c>
      <c r="L372" s="46" t="s">
        <v>1550</v>
      </c>
      <c r="M372" s="9" t="s">
        <v>3601</v>
      </c>
      <c r="N372" s="9"/>
      <c r="O372" s="9" t="s">
        <v>1978</v>
      </c>
      <c r="P372" s="9" t="s">
        <v>3807</v>
      </c>
      <c r="Q372" s="9" t="s">
        <v>850</v>
      </c>
      <c r="R372" s="9" t="s">
        <v>4812</v>
      </c>
      <c r="S372" s="47" t="s">
        <v>1846</v>
      </c>
      <c r="T372" s="9" t="s">
        <v>4225</v>
      </c>
      <c r="U372" s="9" t="s">
        <v>2039</v>
      </c>
      <c r="V372" s="9" t="s">
        <v>1440</v>
      </c>
      <c r="W372" s="9" t="s">
        <v>4061</v>
      </c>
      <c r="X372" s="9" t="s">
        <v>3176</v>
      </c>
      <c r="Y372" s="9" t="s">
        <v>4062</v>
      </c>
      <c r="Z372" s="9" t="s">
        <v>1024</v>
      </c>
      <c r="AA372" s="8"/>
      <c r="AB372" s="9" t="s">
        <v>1025</v>
      </c>
      <c r="AC372" s="6"/>
      <c r="AD372" s="6"/>
    </row>
    <row r="373" spans="1:30" ht="12.75">
      <c r="A373" s="26" t="s">
        <v>4115</v>
      </c>
      <c r="B373" s="9" t="s">
        <v>2630</v>
      </c>
      <c r="C373" s="38" t="s">
        <v>2679</v>
      </c>
      <c r="D373" s="9" t="s">
        <v>2680</v>
      </c>
      <c r="E373" s="47" t="s">
        <v>3261</v>
      </c>
      <c r="F373" s="33" t="s">
        <v>3005</v>
      </c>
      <c r="G373" s="9"/>
      <c r="H373" s="9"/>
      <c r="I373" s="9" t="s">
        <v>2815</v>
      </c>
      <c r="J373" s="9" t="s">
        <v>625</v>
      </c>
      <c r="K373" s="9" t="s">
        <v>1026</v>
      </c>
      <c r="L373" s="46" t="s">
        <v>1389</v>
      </c>
      <c r="M373" s="9" t="s">
        <v>3541</v>
      </c>
      <c r="N373" s="9"/>
      <c r="O373" s="9" t="s">
        <v>1978</v>
      </c>
      <c r="P373" s="9" t="s">
        <v>3452</v>
      </c>
      <c r="Q373" s="9" t="s">
        <v>1027</v>
      </c>
      <c r="R373" s="9" t="s">
        <v>4818</v>
      </c>
      <c r="S373" s="47" t="s">
        <v>1846</v>
      </c>
      <c r="T373" s="9" t="s">
        <v>4225</v>
      </c>
      <c r="U373" s="9" t="s">
        <v>2039</v>
      </c>
      <c r="V373" s="9" t="s">
        <v>1440</v>
      </c>
      <c r="W373" s="9" t="s">
        <v>4061</v>
      </c>
      <c r="X373" s="9" t="s">
        <v>3176</v>
      </c>
      <c r="Y373" s="9" t="s">
        <v>4062</v>
      </c>
      <c r="Z373" s="9" t="s">
        <v>1016</v>
      </c>
      <c r="AA373" s="8"/>
      <c r="AB373" s="9" t="s">
        <v>1025</v>
      </c>
      <c r="AC373" s="6"/>
      <c r="AD373" s="6"/>
    </row>
    <row r="374" spans="1:30" ht="12.75">
      <c r="A374" s="26" t="s">
        <v>4115</v>
      </c>
      <c r="B374" s="9" t="s">
        <v>3117</v>
      </c>
      <c r="C374" s="38" t="s">
        <v>1444</v>
      </c>
      <c r="D374" s="9" t="s">
        <v>1445</v>
      </c>
      <c r="E374" s="47" t="s">
        <v>206</v>
      </c>
      <c r="F374" s="33" t="s">
        <v>3005</v>
      </c>
      <c r="G374" s="9"/>
      <c r="H374" s="9"/>
      <c r="I374" s="9" t="s">
        <v>2815</v>
      </c>
      <c r="J374" s="9" t="s">
        <v>1446</v>
      </c>
      <c r="K374" s="9" t="s">
        <v>751</v>
      </c>
      <c r="L374" s="46" t="s">
        <v>1671</v>
      </c>
      <c r="M374" s="5" t="s">
        <v>3706</v>
      </c>
      <c r="N374" s="9" t="s">
        <v>752</v>
      </c>
      <c r="O374" s="8" t="s">
        <v>4849</v>
      </c>
      <c r="P374" s="9" t="s">
        <v>3808</v>
      </c>
      <c r="Q374" s="9" t="s">
        <v>753</v>
      </c>
      <c r="R374" s="9" t="s">
        <v>754</v>
      </c>
      <c r="S374" s="47"/>
      <c r="T374" s="9" t="s">
        <v>4225</v>
      </c>
      <c r="U374" s="9"/>
      <c r="V374" s="9"/>
      <c r="W374" s="9"/>
      <c r="X374" s="9"/>
      <c r="Y374" s="9"/>
      <c r="Z374" s="9" t="s">
        <v>755</v>
      </c>
      <c r="AA374" s="8"/>
      <c r="AB374" s="9"/>
      <c r="AC374" s="6"/>
      <c r="AD374" s="6"/>
    </row>
    <row r="375" spans="1:30" ht="12.75">
      <c r="A375" s="26" t="s">
        <v>4115</v>
      </c>
      <c r="B375" s="9" t="s">
        <v>2154</v>
      </c>
      <c r="C375" s="38" t="s">
        <v>2531</v>
      </c>
      <c r="D375" s="9" t="s">
        <v>2532</v>
      </c>
      <c r="E375" s="47" t="s">
        <v>2970</v>
      </c>
      <c r="F375" s="33" t="s">
        <v>3005</v>
      </c>
      <c r="G375" s="9"/>
      <c r="H375" s="9"/>
      <c r="I375" s="9" t="s">
        <v>2814</v>
      </c>
      <c r="J375" s="5" t="s">
        <v>3637</v>
      </c>
      <c r="K375" s="9" t="s">
        <v>634</v>
      </c>
      <c r="L375" s="46" t="s">
        <v>1550</v>
      </c>
      <c r="M375" s="8" t="s">
        <v>313</v>
      </c>
      <c r="N375" s="9" t="s">
        <v>635</v>
      </c>
      <c r="O375" s="9" t="s">
        <v>1901</v>
      </c>
      <c r="P375" s="9" t="s">
        <v>1868</v>
      </c>
      <c r="Q375" s="9" t="s">
        <v>636</v>
      </c>
      <c r="R375" s="9" t="s">
        <v>637</v>
      </c>
      <c r="S375" s="47"/>
      <c r="T375" s="9"/>
      <c r="U375" s="9"/>
      <c r="V375" s="9" t="s">
        <v>1441</v>
      </c>
      <c r="W375" s="9" t="s">
        <v>4061</v>
      </c>
      <c r="X375" s="9" t="s">
        <v>3176</v>
      </c>
      <c r="Y375" s="9" t="s">
        <v>4062</v>
      </c>
      <c r="Z375" s="9" t="s">
        <v>638</v>
      </c>
      <c r="AA375" s="8"/>
      <c r="AB375" s="9" t="s">
        <v>639</v>
      </c>
      <c r="AC375" s="10"/>
      <c r="AD375" s="10"/>
    </row>
    <row r="376" spans="1:30" ht="12.75">
      <c r="A376" s="26" t="s">
        <v>4115</v>
      </c>
      <c r="B376" s="9" t="s">
        <v>2154</v>
      </c>
      <c r="C376" s="38" t="s">
        <v>1502</v>
      </c>
      <c r="D376" s="9" t="s">
        <v>2533</v>
      </c>
      <c r="E376" s="47" t="s">
        <v>3284</v>
      </c>
      <c r="F376" s="33" t="s">
        <v>3005</v>
      </c>
      <c r="G376" s="9"/>
      <c r="H376" s="9"/>
      <c r="I376" s="9" t="s">
        <v>2814</v>
      </c>
      <c r="J376" s="9" t="s">
        <v>1503</v>
      </c>
      <c r="K376" s="9" t="s">
        <v>640</v>
      </c>
      <c r="L376" s="46" t="s">
        <v>1389</v>
      </c>
      <c r="M376" s="9" t="s">
        <v>3602</v>
      </c>
      <c r="N376" s="9" t="s">
        <v>3231</v>
      </c>
      <c r="O376" s="9" t="s">
        <v>1901</v>
      </c>
      <c r="P376" s="9" t="s">
        <v>1868</v>
      </c>
      <c r="Q376" s="9" t="s">
        <v>1801</v>
      </c>
      <c r="R376" s="9" t="s">
        <v>641</v>
      </c>
      <c r="S376" s="47"/>
      <c r="T376" s="9"/>
      <c r="U376" s="9"/>
      <c r="V376" s="9" t="s">
        <v>1441</v>
      </c>
      <c r="W376" s="9" t="s">
        <v>4061</v>
      </c>
      <c r="X376" s="9"/>
      <c r="Y376" s="9" t="s">
        <v>4062</v>
      </c>
      <c r="Z376" s="9" t="s">
        <v>843</v>
      </c>
      <c r="AA376" s="8"/>
      <c r="AB376" s="9" t="s">
        <v>642</v>
      </c>
      <c r="AC376" s="6"/>
      <c r="AD376" s="6"/>
    </row>
    <row r="377" spans="1:30" ht="12.75">
      <c r="A377" s="26" t="s">
        <v>963</v>
      </c>
      <c r="B377" s="4" t="s">
        <v>4656</v>
      </c>
      <c r="C377" s="40" t="s">
        <v>4657</v>
      </c>
      <c r="D377" s="4" t="s">
        <v>4658</v>
      </c>
      <c r="E377" s="17" t="s">
        <v>2164</v>
      </c>
      <c r="F377" s="32" t="s">
        <v>2086</v>
      </c>
      <c r="G377" s="16"/>
      <c r="H377" s="16"/>
      <c r="I377" s="17" t="s">
        <v>1992</v>
      </c>
      <c r="J377" s="4" t="s">
        <v>264</v>
      </c>
      <c r="K377" s="4" t="s">
        <v>156</v>
      </c>
      <c r="L377" s="49" t="s">
        <v>265</v>
      </c>
      <c r="M377" s="4" t="s">
        <v>151</v>
      </c>
      <c r="N377" s="8"/>
      <c r="O377" s="8" t="s">
        <v>2426</v>
      </c>
      <c r="P377" s="8" t="s">
        <v>1040</v>
      </c>
      <c r="Q377" s="8" t="s">
        <v>152</v>
      </c>
      <c r="R377" s="8" t="s">
        <v>153</v>
      </c>
      <c r="S377" s="46" t="s">
        <v>900</v>
      </c>
      <c r="T377" s="8" t="s">
        <v>3881</v>
      </c>
      <c r="U377" s="8"/>
      <c r="V377" s="8" t="s">
        <v>4659</v>
      </c>
      <c r="W377" s="8" t="s">
        <v>1847</v>
      </c>
      <c r="X377" s="8" t="s">
        <v>157</v>
      </c>
      <c r="Y377" s="8" t="s">
        <v>827</v>
      </c>
      <c r="Z377" s="8" t="s">
        <v>155</v>
      </c>
      <c r="AA377" s="8"/>
      <c r="AB377" s="8" t="s">
        <v>154</v>
      </c>
      <c r="AC377" s="11"/>
      <c r="AD377" s="11"/>
    </row>
    <row r="378" spans="1:30" ht="12.75">
      <c r="A378" s="26" t="s">
        <v>4115</v>
      </c>
      <c r="B378" s="9" t="s">
        <v>2786</v>
      </c>
      <c r="C378" s="38" t="s">
        <v>763</v>
      </c>
      <c r="D378" s="9" t="s">
        <v>1294</v>
      </c>
      <c r="E378" s="47" t="s">
        <v>3261</v>
      </c>
      <c r="F378" s="33" t="s">
        <v>3005</v>
      </c>
      <c r="G378" s="9"/>
      <c r="H378" s="9"/>
      <c r="I378" s="9" t="s">
        <v>2815</v>
      </c>
      <c r="J378" s="9" t="s">
        <v>3441</v>
      </c>
      <c r="K378" s="9" t="s">
        <v>764</v>
      </c>
      <c r="L378" s="46" t="s">
        <v>1389</v>
      </c>
      <c r="M378" s="9" t="s">
        <v>3023</v>
      </c>
      <c r="N378" s="9"/>
      <c r="O378" s="8" t="s">
        <v>4554</v>
      </c>
      <c r="P378" s="9" t="s">
        <v>1697</v>
      </c>
      <c r="Q378" s="9" t="s">
        <v>3431</v>
      </c>
      <c r="R378" s="9" t="s">
        <v>4832</v>
      </c>
      <c r="S378" s="47" t="s">
        <v>1846</v>
      </c>
      <c r="T378" s="9" t="s">
        <v>4225</v>
      </c>
      <c r="U378" s="9"/>
      <c r="V378" s="9"/>
      <c r="W378" s="9"/>
      <c r="X378" s="9"/>
      <c r="Y378" s="9" t="s">
        <v>4062</v>
      </c>
      <c r="Z378" s="9"/>
      <c r="AA378" s="8"/>
      <c r="AB378" s="9" t="s">
        <v>765</v>
      </c>
      <c r="AC378" s="10"/>
      <c r="AD378" s="10"/>
    </row>
    <row r="379" spans="1:30" ht="12.75">
      <c r="A379" s="26" t="s">
        <v>4115</v>
      </c>
      <c r="B379" s="9" t="s">
        <v>2361</v>
      </c>
      <c r="C379" s="38" t="s">
        <v>2266</v>
      </c>
      <c r="D379" s="9" t="s">
        <v>2267</v>
      </c>
      <c r="E379" s="47" t="s">
        <v>2230</v>
      </c>
      <c r="F379" s="33" t="s">
        <v>3430</v>
      </c>
      <c r="G379" s="9"/>
      <c r="H379" s="9"/>
      <c r="I379" s="9" t="s">
        <v>2814</v>
      </c>
      <c r="J379" s="5" t="s">
        <v>3637</v>
      </c>
      <c r="K379" s="9" t="s">
        <v>643</v>
      </c>
      <c r="L379" s="46" t="s">
        <v>1389</v>
      </c>
      <c r="M379" s="9" t="s">
        <v>3602</v>
      </c>
      <c r="N379" s="9"/>
      <c r="O379" s="9" t="s">
        <v>4857</v>
      </c>
      <c r="P379" s="9" t="s">
        <v>1697</v>
      </c>
      <c r="Q379" s="9" t="s">
        <v>4180</v>
      </c>
      <c r="R379" s="9" t="s">
        <v>3212</v>
      </c>
      <c r="S379" s="47" t="s">
        <v>1846</v>
      </c>
      <c r="T379" s="9"/>
      <c r="U379" s="9"/>
      <c r="V379" s="9" t="s">
        <v>1441</v>
      </c>
      <c r="W379" s="9" t="s">
        <v>4061</v>
      </c>
      <c r="X379" s="9" t="s">
        <v>3176</v>
      </c>
      <c r="Y379" s="9" t="s">
        <v>4062</v>
      </c>
      <c r="Z379" s="9" t="s">
        <v>644</v>
      </c>
      <c r="AA379" s="8"/>
      <c r="AB379" s="9" t="s">
        <v>646</v>
      </c>
      <c r="AC379" s="10"/>
      <c r="AD379" s="10"/>
    </row>
    <row r="380" spans="1:28" ht="12.75">
      <c r="A380" s="26" t="s">
        <v>4115</v>
      </c>
      <c r="B380" s="8" t="s">
        <v>2549</v>
      </c>
      <c r="C380" s="37" t="s">
        <v>2550</v>
      </c>
      <c r="D380" s="8" t="s">
        <v>2758</v>
      </c>
      <c r="E380" s="46" t="s">
        <v>2970</v>
      </c>
      <c r="F380" s="32" t="s">
        <v>3430</v>
      </c>
      <c r="G380" s="5" t="s">
        <v>4012</v>
      </c>
      <c r="H380" s="5"/>
      <c r="I380" s="8" t="s">
        <v>2814</v>
      </c>
      <c r="J380" s="5" t="s">
        <v>3637</v>
      </c>
      <c r="K380" s="8" t="s">
        <v>2842</v>
      </c>
      <c r="L380" s="46" t="s">
        <v>1676</v>
      </c>
      <c r="M380" s="13" t="s">
        <v>525</v>
      </c>
      <c r="N380" s="8" t="s">
        <v>968</v>
      </c>
      <c r="O380" s="8" t="s">
        <v>1248</v>
      </c>
      <c r="P380" s="8" t="s">
        <v>1248</v>
      </c>
      <c r="Q380" s="8" t="s">
        <v>2844</v>
      </c>
      <c r="R380" s="8" t="s">
        <v>4823</v>
      </c>
      <c r="S380" s="46"/>
      <c r="T380" s="8"/>
      <c r="U380" s="8"/>
      <c r="V380" s="9" t="s">
        <v>1441</v>
      </c>
      <c r="W380" s="8" t="s">
        <v>1443</v>
      </c>
      <c r="X380" s="8"/>
      <c r="Y380" s="8" t="s">
        <v>1217</v>
      </c>
      <c r="Z380" s="8" t="s">
        <v>3001</v>
      </c>
      <c r="AA380" s="8"/>
      <c r="AB380" s="8" t="s">
        <v>3004</v>
      </c>
    </row>
    <row r="381" spans="1:30" ht="12.75">
      <c r="A381" s="26" t="s">
        <v>4115</v>
      </c>
      <c r="B381" s="8" t="s">
        <v>2388</v>
      </c>
      <c r="C381" s="37" t="s">
        <v>2389</v>
      </c>
      <c r="D381" s="8" t="s">
        <v>2982</v>
      </c>
      <c r="E381" s="46" t="s">
        <v>2848</v>
      </c>
      <c r="F381" s="32" t="s">
        <v>3005</v>
      </c>
      <c r="G381" s="5" t="s">
        <v>4012</v>
      </c>
      <c r="H381" s="5"/>
      <c r="I381" s="8" t="s">
        <v>2814</v>
      </c>
      <c r="J381" s="8" t="s">
        <v>489</v>
      </c>
      <c r="K381" s="8" t="s">
        <v>2868</v>
      </c>
      <c r="L381" s="46" t="s">
        <v>1676</v>
      </c>
      <c r="M381" s="8" t="s">
        <v>3176</v>
      </c>
      <c r="N381" s="8" t="s">
        <v>3485</v>
      </c>
      <c r="O381" s="8" t="s">
        <v>1248</v>
      </c>
      <c r="P381" s="8" t="s">
        <v>1248</v>
      </c>
      <c r="Q381" s="8" t="s">
        <v>3486</v>
      </c>
      <c r="R381" s="8" t="s">
        <v>3212</v>
      </c>
      <c r="S381" s="46"/>
      <c r="T381" s="8"/>
      <c r="U381" s="8"/>
      <c r="V381" s="8"/>
      <c r="W381" s="8"/>
      <c r="X381" s="8"/>
      <c r="Y381" s="8" t="s">
        <v>745</v>
      </c>
      <c r="Z381" s="8" t="s">
        <v>1799</v>
      </c>
      <c r="AA381" s="8" t="s">
        <v>2847</v>
      </c>
      <c r="AB381" s="8" t="s">
        <v>2871</v>
      </c>
      <c r="AC381" s="6"/>
      <c r="AD381" s="6"/>
    </row>
    <row r="382" spans="1:30" ht="12.75">
      <c r="A382" s="26" t="s">
        <v>963</v>
      </c>
      <c r="B382" s="13" t="s">
        <v>473</v>
      </c>
      <c r="C382" s="37" t="s">
        <v>616</v>
      </c>
      <c r="D382" s="8" t="s">
        <v>4604</v>
      </c>
      <c r="E382" s="46" t="s">
        <v>2971</v>
      </c>
      <c r="F382" s="32" t="s">
        <v>3005</v>
      </c>
      <c r="G382" s="8"/>
      <c r="H382" s="8"/>
      <c r="I382" s="8" t="s">
        <v>2814</v>
      </c>
      <c r="J382" s="8" t="s">
        <v>4605</v>
      </c>
      <c r="K382" s="8" t="s">
        <v>4606</v>
      </c>
      <c r="L382" s="46" t="s">
        <v>1387</v>
      </c>
      <c r="M382" s="8" t="s">
        <v>3676</v>
      </c>
      <c r="N382" s="8" t="s">
        <v>1542</v>
      </c>
      <c r="O382" s="8" t="s">
        <v>700</v>
      </c>
      <c r="P382" s="13" t="s">
        <v>1868</v>
      </c>
      <c r="Q382" s="13" t="s">
        <v>636</v>
      </c>
      <c r="R382" s="13" t="s">
        <v>4363</v>
      </c>
      <c r="S382" s="46"/>
      <c r="T382" s="8"/>
      <c r="U382" s="8"/>
      <c r="V382" s="8"/>
      <c r="W382" s="8" t="s">
        <v>4061</v>
      </c>
      <c r="X382" s="8" t="s">
        <v>3176</v>
      </c>
      <c r="Y382" s="8" t="s">
        <v>4062</v>
      </c>
      <c r="Z382" s="8" t="s">
        <v>4364</v>
      </c>
      <c r="AA382" s="8"/>
      <c r="AB382" s="8" t="s">
        <v>4365</v>
      </c>
      <c r="AC382" s="6"/>
      <c r="AD382" s="6"/>
    </row>
    <row r="383" spans="1:30" ht="12.75">
      <c r="A383" s="26" t="s">
        <v>4115</v>
      </c>
      <c r="B383" s="9" t="s">
        <v>2874</v>
      </c>
      <c r="C383" s="38" t="s">
        <v>3880</v>
      </c>
      <c r="D383" s="9" t="s">
        <v>1504</v>
      </c>
      <c r="E383" s="47" t="s">
        <v>3262</v>
      </c>
      <c r="F383" s="33" t="s">
        <v>3005</v>
      </c>
      <c r="G383" s="9"/>
      <c r="H383" s="9"/>
      <c r="I383" s="9" t="s">
        <v>2814</v>
      </c>
      <c r="J383" s="5" t="s">
        <v>3637</v>
      </c>
      <c r="K383" s="9" t="s">
        <v>647</v>
      </c>
      <c r="L383" s="46" t="s">
        <v>1389</v>
      </c>
      <c r="M383" s="9" t="s">
        <v>3023</v>
      </c>
      <c r="N383" s="9" t="s">
        <v>504</v>
      </c>
      <c r="O383" s="9" t="s">
        <v>861</v>
      </c>
      <c r="P383" s="9" t="s">
        <v>1784</v>
      </c>
      <c r="Q383" s="9" t="s">
        <v>770</v>
      </c>
      <c r="R383" s="9" t="s">
        <v>771</v>
      </c>
      <c r="S383" s="47"/>
      <c r="T383" s="9" t="s">
        <v>4225</v>
      </c>
      <c r="U383" s="9" t="s">
        <v>3934</v>
      </c>
      <c r="V383" s="9" t="s">
        <v>1441</v>
      </c>
      <c r="W383" s="9" t="s">
        <v>4061</v>
      </c>
      <c r="X383" s="9" t="s">
        <v>3176</v>
      </c>
      <c r="Y383" s="9" t="s">
        <v>4062</v>
      </c>
      <c r="Z383" s="9" t="s">
        <v>648</v>
      </c>
      <c r="AA383" s="8"/>
      <c r="AB383" s="9" t="s">
        <v>649</v>
      </c>
      <c r="AC383" s="10"/>
      <c r="AD383" s="10"/>
    </row>
    <row r="384" spans="1:31" ht="12.75">
      <c r="A384" s="26" t="s">
        <v>617</v>
      </c>
      <c r="B384" s="13" t="s">
        <v>736</v>
      </c>
      <c r="C384" s="37" t="s">
        <v>737</v>
      </c>
      <c r="D384" s="8" t="s">
        <v>4366</v>
      </c>
      <c r="E384" s="46" t="s">
        <v>2962</v>
      </c>
      <c r="F384" s="32" t="s">
        <v>3005</v>
      </c>
      <c r="G384" s="8"/>
      <c r="H384" s="8"/>
      <c r="I384" s="8" t="s">
        <v>2814</v>
      </c>
      <c r="J384" s="8" t="s">
        <v>631</v>
      </c>
      <c r="K384" s="8" t="s">
        <v>4367</v>
      </c>
      <c r="L384" s="46" t="s">
        <v>1389</v>
      </c>
      <c r="M384" s="8" t="s">
        <v>3023</v>
      </c>
      <c r="N384" s="8" t="s">
        <v>4368</v>
      </c>
      <c r="O384" s="9" t="s">
        <v>4724</v>
      </c>
      <c r="P384" s="8" t="s">
        <v>1868</v>
      </c>
      <c r="Q384" s="8" t="s">
        <v>712</v>
      </c>
      <c r="R384" s="8" t="s">
        <v>3212</v>
      </c>
      <c r="S384" s="48"/>
      <c r="T384" s="8" t="s">
        <v>3881</v>
      </c>
      <c r="U384" s="13" t="s">
        <v>2039</v>
      </c>
      <c r="V384" s="8"/>
      <c r="W384" s="8" t="s">
        <v>4061</v>
      </c>
      <c r="X384" s="8" t="s">
        <v>3176</v>
      </c>
      <c r="Y384" s="8" t="s">
        <v>4648</v>
      </c>
      <c r="Z384" s="8" t="s">
        <v>4369</v>
      </c>
      <c r="AA384" s="8"/>
      <c r="AB384" s="8" t="s">
        <v>4246</v>
      </c>
      <c r="AC384" s="6"/>
      <c r="AD384" s="6"/>
      <c r="AE384"/>
    </row>
    <row r="385" spans="1:30" ht="12.75">
      <c r="A385" s="26" t="s">
        <v>4115</v>
      </c>
      <c r="B385" s="9" t="s">
        <v>2348</v>
      </c>
      <c r="C385" s="38" t="s">
        <v>2349</v>
      </c>
      <c r="D385" s="9" t="s">
        <v>2350</v>
      </c>
      <c r="E385" s="47" t="s">
        <v>3260</v>
      </c>
      <c r="F385" s="33" t="s">
        <v>3005</v>
      </c>
      <c r="G385" s="9"/>
      <c r="H385" s="9"/>
      <c r="I385" s="9" t="s">
        <v>2815</v>
      </c>
      <c r="J385" s="9" t="s">
        <v>3441</v>
      </c>
      <c r="K385" s="9" t="s">
        <v>1075</v>
      </c>
      <c r="L385" s="46" t="s">
        <v>1389</v>
      </c>
      <c r="M385" s="8" t="s">
        <v>314</v>
      </c>
      <c r="N385" s="9" t="s">
        <v>1076</v>
      </c>
      <c r="O385" s="9" t="s">
        <v>4681</v>
      </c>
      <c r="P385" s="9" t="s">
        <v>1624</v>
      </c>
      <c r="Q385" s="9" t="s">
        <v>3431</v>
      </c>
      <c r="R385" s="9" t="s">
        <v>1077</v>
      </c>
      <c r="S385" s="47"/>
      <c r="T385" s="9" t="s">
        <v>4646</v>
      </c>
      <c r="U385" s="9" t="s">
        <v>2039</v>
      </c>
      <c r="V385" s="9"/>
      <c r="W385" s="9" t="s">
        <v>4061</v>
      </c>
      <c r="X385" s="9" t="s">
        <v>3157</v>
      </c>
      <c r="Y385" s="9" t="s">
        <v>4062</v>
      </c>
      <c r="Z385" s="9" t="s">
        <v>1078</v>
      </c>
      <c r="AA385" s="8"/>
      <c r="AB385" s="9" t="s">
        <v>1079</v>
      </c>
      <c r="AC385" s="6"/>
      <c r="AD385" s="6"/>
    </row>
    <row r="386" spans="1:31" ht="12.75">
      <c r="A386" s="26" t="s">
        <v>4115</v>
      </c>
      <c r="B386" s="9" t="s">
        <v>2348</v>
      </c>
      <c r="C386" s="38" t="s">
        <v>2550</v>
      </c>
      <c r="D386" s="9" t="s">
        <v>1581</v>
      </c>
      <c r="E386" s="47" t="s">
        <v>1926</v>
      </c>
      <c r="F386" s="33" t="s">
        <v>3005</v>
      </c>
      <c r="G386" s="9"/>
      <c r="H386" s="9"/>
      <c r="I386" s="9" t="s">
        <v>2814</v>
      </c>
      <c r="J386" s="9" t="s">
        <v>740</v>
      </c>
      <c r="K386" s="9" t="s">
        <v>1073</v>
      </c>
      <c r="L386" s="46" t="s">
        <v>1389</v>
      </c>
      <c r="M386" s="9" t="s">
        <v>1320</v>
      </c>
      <c r="N386" s="9" t="s">
        <v>947</v>
      </c>
      <c r="O386" s="9" t="s">
        <v>4849</v>
      </c>
      <c r="P386" s="9" t="s">
        <v>1784</v>
      </c>
      <c r="Q386" s="9" t="s">
        <v>948</v>
      </c>
      <c r="R386" s="9" t="s">
        <v>949</v>
      </c>
      <c r="S386" s="47"/>
      <c r="T386" s="9" t="s">
        <v>3881</v>
      </c>
      <c r="U386" s="9" t="s">
        <v>2039</v>
      </c>
      <c r="V386" s="9" t="s">
        <v>1441</v>
      </c>
      <c r="W386" s="9" t="s">
        <v>4061</v>
      </c>
      <c r="X386" s="9" t="s">
        <v>3157</v>
      </c>
      <c r="Y386" s="9" t="s">
        <v>4062</v>
      </c>
      <c r="Z386" s="9" t="s">
        <v>950</v>
      </c>
      <c r="AA386" s="8"/>
      <c r="AB386" s="9" t="s">
        <v>969</v>
      </c>
      <c r="AC386" s="6"/>
      <c r="AD386" s="6"/>
      <c r="AE386" s="2"/>
    </row>
    <row r="387" spans="1:30" ht="12.75">
      <c r="A387" s="26" t="s">
        <v>4115</v>
      </c>
      <c r="B387" s="9" t="s">
        <v>2731</v>
      </c>
      <c r="C387" s="38" t="s">
        <v>2718</v>
      </c>
      <c r="D387" s="9" t="s">
        <v>1505</v>
      </c>
      <c r="E387" s="47" t="s">
        <v>2970</v>
      </c>
      <c r="F387" s="33" t="s">
        <v>3005</v>
      </c>
      <c r="G387" s="9"/>
      <c r="H387" s="9"/>
      <c r="I387" s="9" t="s">
        <v>2814</v>
      </c>
      <c r="J387" s="5" t="s">
        <v>3637</v>
      </c>
      <c r="K387" s="9" t="s">
        <v>650</v>
      </c>
      <c r="L387" s="46" t="s">
        <v>1389</v>
      </c>
      <c r="M387" s="9" t="s">
        <v>651</v>
      </c>
      <c r="N387" s="9" t="s">
        <v>773</v>
      </c>
      <c r="O387" s="9" t="s">
        <v>4722</v>
      </c>
      <c r="P387" s="9" t="s">
        <v>2010</v>
      </c>
      <c r="Q387" s="9" t="s">
        <v>3223</v>
      </c>
      <c r="R387" s="9" t="s">
        <v>774</v>
      </c>
      <c r="S387" s="47"/>
      <c r="T387" s="9" t="s">
        <v>4225</v>
      </c>
      <c r="U387" s="9"/>
      <c r="V387" s="9"/>
      <c r="W387" s="9" t="s">
        <v>4061</v>
      </c>
      <c r="X387" s="9" t="s">
        <v>3176</v>
      </c>
      <c r="Y387" s="9" t="s">
        <v>4062</v>
      </c>
      <c r="Z387" s="9" t="s">
        <v>775</v>
      </c>
      <c r="AA387" s="8"/>
      <c r="AB387" s="9" t="s">
        <v>918</v>
      </c>
      <c r="AC387" s="6"/>
      <c r="AD387" s="6"/>
    </row>
    <row r="388" spans="1:31" ht="12.75">
      <c r="A388" s="26" t="s">
        <v>4115</v>
      </c>
      <c r="B388" s="9" t="s">
        <v>2885</v>
      </c>
      <c r="C388" s="38" t="s">
        <v>2886</v>
      </c>
      <c r="D388" s="9" t="s">
        <v>2284</v>
      </c>
      <c r="E388" s="47" t="s">
        <v>2212</v>
      </c>
      <c r="F388" s="33" t="s">
        <v>3005</v>
      </c>
      <c r="G388" s="9"/>
      <c r="H388" s="9"/>
      <c r="I388" s="9" t="s">
        <v>2870</v>
      </c>
      <c r="J388" s="9" t="s">
        <v>493</v>
      </c>
      <c r="K388" s="9" t="s">
        <v>970</v>
      </c>
      <c r="L388" s="46" t="s">
        <v>1389</v>
      </c>
      <c r="M388" s="9" t="s">
        <v>819</v>
      </c>
      <c r="N388" s="9" t="s">
        <v>971</v>
      </c>
      <c r="O388" s="9" t="s">
        <v>1978</v>
      </c>
      <c r="P388" s="9" t="s">
        <v>1656</v>
      </c>
      <c r="Q388" s="9" t="s">
        <v>972</v>
      </c>
      <c r="R388" s="9" t="s">
        <v>956</v>
      </c>
      <c r="S388" s="47"/>
      <c r="T388" s="9" t="s">
        <v>4225</v>
      </c>
      <c r="U388" s="9"/>
      <c r="V388" s="9"/>
      <c r="W388" s="9"/>
      <c r="X388" s="9"/>
      <c r="Y388" s="9" t="s">
        <v>4062</v>
      </c>
      <c r="Z388" s="9" t="s">
        <v>813</v>
      </c>
      <c r="AA388" s="8"/>
      <c r="AB388" s="9"/>
      <c r="AC388" s="6"/>
      <c r="AD388" s="6"/>
      <c r="AE388" s="2"/>
    </row>
    <row r="389" spans="1:31" ht="12.75">
      <c r="A389" s="26" t="s">
        <v>4115</v>
      </c>
      <c r="B389" s="8" t="s">
        <v>2986</v>
      </c>
      <c r="C389" s="37" t="s">
        <v>2607</v>
      </c>
      <c r="D389" s="8" t="s">
        <v>2233</v>
      </c>
      <c r="E389" s="46" t="s">
        <v>2873</v>
      </c>
      <c r="F389" s="32" t="s">
        <v>3430</v>
      </c>
      <c r="G389" s="5" t="s">
        <v>4012</v>
      </c>
      <c r="H389" s="5"/>
      <c r="I389" s="8" t="s">
        <v>2814</v>
      </c>
      <c r="J389" s="8" t="s">
        <v>952</v>
      </c>
      <c r="K389" s="8" t="s">
        <v>3335</v>
      </c>
      <c r="L389" s="46" t="s">
        <v>1676</v>
      </c>
      <c r="M389" s="8" t="s">
        <v>3670</v>
      </c>
      <c r="N389" s="8" t="s">
        <v>3485</v>
      </c>
      <c r="O389" s="8" t="s">
        <v>1248</v>
      </c>
      <c r="P389" s="8" t="s">
        <v>1248</v>
      </c>
      <c r="Q389" s="8" t="s">
        <v>3336</v>
      </c>
      <c r="R389" s="8" t="s">
        <v>4689</v>
      </c>
      <c r="S389" s="46"/>
      <c r="T389" s="8"/>
      <c r="U389" s="8"/>
      <c r="V389" s="8"/>
      <c r="W389" s="8" t="s">
        <v>1443</v>
      </c>
      <c r="X389" s="8" t="s">
        <v>3157</v>
      </c>
      <c r="Y389" s="8" t="s">
        <v>1217</v>
      </c>
      <c r="Z389" s="8" t="s">
        <v>3001</v>
      </c>
      <c r="AA389" s="8"/>
      <c r="AB389" s="8" t="s">
        <v>2670</v>
      </c>
      <c r="AC389" s="10"/>
      <c r="AD389" s="10"/>
      <c r="AE389"/>
    </row>
    <row r="390" spans="1:30" ht="12.75">
      <c r="A390" s="80" t="s">
        <v>15</v>
      </c>
      <c r="B390" s="13" t="s">
        <v>16</v>
      </c>
      <c r="C390" s="43" t="s">
        <v>17</v>
      </c>
      <c r="D390" s="26" t="s">
        <v>121</v>
      </c>
      <c r="E390" s="51" t="s">
        <v>120</v>
      </c>
      <c r="F390" s="75" t="s">
        <v>126</v>
      </c>
      <c r="G390" s="26" t="s">
        <v>4012</v>
      </c>
      <c r="H390" s="26"/>
      <c r="I390" s="26" t="s">
        <v>117</v>
      </c>
      <c r="J390" s="26" t="s">
        <v>116</v>
      </c>
      <c r="K390" s="26" t="s">
        <v>122</v>
      </c>
      <c r="L390" s="51" t="s">
        <v>119</v>
      </c>
      <c r="M390" s="26" t="s">
        <v>124</v>
      </c>
      <c r="N390" s="26"/>
      <c r="O390" s="26" t="s">
        <v>1248</v>
      </c>
      <c r="P390" s="26" t="s">
        <v>1248</v>
      </c>
      <c r="Q390" s="26" t="s">
        <v>118</v>
      </c>
      <c r="R390" s="26" t="s">
        <v>123</v>
      </c>
      <c r="S390" s="51"/>
      <c r="T390" s="26"/>
      <c r="U390" s="26"/>
      <c r="V390" s="26"/>
      <c r="W390" s="26" t="s">
        <v>1847</v>
      </c>
      <c r="X390" s="26" t="s">
        <v>3157</v>
      </c>
      <c r="Y390" s="26" t="s">
        <v>827</v>
      </c>
      <c r="Z390" s="26" t="s">
        <v>129</v>
      </c>
      <c r="AA390" s="26"/>
      <c r="AB390" s="26"/>
      <c r="AC390" s="6"/>
      <c r="AD390" s="6"/>
    </row>
    <row r="391" spans="1:30" ht="12.75">
      <c r="A391" s="26" t="s">
        <v>4115</v>
      </c>
      <c r="B391" s="8" t="s">
        <v>2583</v>
      </c>
      <c r="C391" s="37" t="s">
        <v>2584</v>
      </c>
      <c r="D391" s="8" t="s">
        <v>2535</v>
      </c>
      <c r="E391" s="46" t="s">
        <v>2083</v>
      </c>
      <c r="F391" s="32" t="s">
        <v>3430</v>
      </c>
      <c r="G391" s="5" t="s">
        <v>4012</v>
      </c>
      <c r="H391" s="5"/>
      <c r="I391" s="8" t="s">
        <v>2814</v>
      </c>
      <c r="J391" s="8" t="s">
        <v>569</v>
      </c>
      <c r="K391" s="8" t="s">
        <v>1764</v>
      </c>
      <c r="L391" s="46" t="s">
        <v>1676</v>
      </c>
      <c r="M391" s="8" t="s">
        <v>3541</v>
      </c>
      <c r="N391" s="8" t="s">
        <v>3069</v>
      </c>
      <c r="O391" s="8" t="s">
        <v>1248</v>
      </c>
      <c r="P391" s="8" t="s">
        <v>1248</v>
      </c>
      <c r="Q391" s="8" t="s">
        <v>1584</v>
      </c>
      <c r="R391" s="8" t="s">
        <v>4692</v>
      </c>
      <c r="S391" s="46"/>
      <c r="T391" s="8"/>
      <c r="U391" s="8"/>
      <c r="V391" s="8" t="s">
        <v>4522</v>
      </c>
      <c r="W391" s="8" t="s">
        <v>1443</v>
      </c>
      <c r="X391" s="8" t="s">
        <v>3157</v>
      </c>
      <c r="Y391" s="8" t="s">
        <v>1217</v>
      </c>
      <c r="Z391" s="8" t="s">
        <v>3001</v>
      </c>
      <c r="AA391" s="8"/>
      <c r="AB391" s="8" t="s">
        <v>2053</v>
      </c>
      <c r="AC391" s="6"/>
      <c r="AD391" s="6"/>
    </row>
    <row r="392" spans="1:30" ht="12.75">
      <c r="A392" s="26" t="s">
        <v>4115</v>
      </c>
      <c r="B392" s="9" t="s">
        <v>2722</v>
      </c>
      <c r="C392" s="38" t="s">
        <v>2384</v>
      </c>
      <c r="D392" s="9" t="s">
        <v>2723</v>
      </c>
      <c r="E392" s="47" t="s">
        <v>3262</v>
      </c>
      <c r="F392" s="33" t="s">
        <v>3005</v>
      </c>
      <c r="G392" s="9"/>
      <c r="H392" s="9"/>
      <c r="I392" s="9" t="s">
        <v>2814</v>
      </c>
      <c r="J392" s="5" t="s">
        <v>3637</v>
      </c>
      <c r="K392" s="9" t="s">
        <v>777</v>
      </c>
      <c r="L392" s="46" t="s">
        <v>1550</v>
      </c>
      <c r="M392" s="9" t="s">
        <v>3676</v>
      </c>
      <c r="N392" s="9" t="s">
        <v>778</v>
      </c>
      <c r="O392" s="9" t="s">
        <v>4769</v>
      </c>
      <c r="P392" s="9" t="s">
        <v>1881</v>
      </c>
      <c r="Q392" s="9" t="s">
        <v>1385</v>
      </c>
      <c r="R392" s="9" t="s">
        <v>779</v>
      </c>
      <c r="S392" s="47"/>
      <c r="T392" s="9"/>
      <c r="U392" s="9"/>
      <c r="V392" s="9"/>
      <c r="W392" s="9" t="s">
        <v>4061</v>
      </c>
      <c r="X392" s="9" t="s">
        <v>3176</v>
      </c>
      <c r="Y392" s="9" t="s">
        <v>4062</v>
      </c>
      <c r="Z392" s="9" t="s">
        <v>784</v>
      </c>
      <c r="AA392" s="8"/>
      <c r="AB392" s="9" t="s">
        <v>785</v>
      </c>
      <c r="AC392" s="6"/>
      <c r="AD392" s="6"/>
    </row>
    <row r="393" spans="1:30" ht="12.75">
      <c r="A393" s="26" t="s">
        <v>4115</v>
      </c>
      <c r="B393" s="9" t="s">
        <v>2376</v>
      </c>
      <c r="C393" s="38" t="s">
        <v>2370</v>
      </c>
      <c r="D393" s="9" t="s">
        <v>2180</v>
      </c>
      <c r="E393" s="47" t="s">
        <v>2962</v>
      </c>
      <c r="F393" s="33" t="s">
        <v>3005</v>
      </c>
      <c r="G393" s="9"/>
      <c r="H393" s="9"/>
      <c r="I393" s="9" t="s">
        <v>2814</v>
      </c>
      <c r="J393" s="9" t="s">
        <v>492</v>
      </c>
      <c r="K393" s="9" t="s">
        <v>699</v>
      </c>
      <c r="L393" s="46" t="s">
        <v>1550</v>
      </c>
      <c r="M393" s="9" t="s">
        <v>651</v>
      </c>
      <c r="N393" s="9" t="s">
        <v>1632</v>
      </c>
      <c r="O393" s="9" t="s">
        <v>700</v>
      </c>
      <c r="P393" s="9" t="s">
        <v>1881</v>
      </c>
      <c r="Q393" s="9" t="s">
        <v>701</v>
      </c>
      <c r="R393" s="9" t="s">
        <v>702</v>
      </c>
      <c r="S393" s="47" t="s">
        <v>900</v>
      </c>
      <c r="T393" s="9"/>
      <c r="U393" s="9"/>
      <c r="V393" s="9" t="s">
        <v>1440</v>
      </c>
      <c r="W393" s="9" t="s">
        <v>4061</v>
      </c>
      <c r="X393" s="9" t="s">
        <v>3176</v>
      </c>
      <c r="Y393" s="9" t="s">
        <v>4062</v>
      </c>
      <c r="Z393" s="9" t="s">
        <v>576</v>
      </c>
      <c r="AA393" s="8"/>
      <c r="AB393" s="9"/>
      <c r="AC393" s="10"/>
      <c r="AD393" s="10"/>
    </row>
    <row r="394" spans="1:30" ht="12.75">
      <c r="A394" s="26" t="s">
        <v>963</v>
      </c>
      <c r="B394" s="9" t="s">
        <v>659</v>
      </c>
      <c r="C394" s="38" t="s">
        <v>660</v>
      </c>
      <c r="D394" s="9" t="s">
        <v>171</v>
      </c>
      <c r="E394" s="47" t="s">
        <v>3262</v>
      </c>
      <c r="F394" s="33" t="s">
        <v>3005</v>
      </c>
      <c r="G394" s="9"/>
      <c r="H394" s="9"/>
      <c r="I394" s="9" t="s">
        <v>2814</v>
      </c>
      <c r="J394" s="9" t="s">
        <v>631</v>
      </c>
      <c r="K394" s="9" t="s">
        <v>220</v>
      </c>
      <c r="L394" s="46" t="s">
        <v>1550</v>
      </c>
      <c r="M394" s="9" t="s">
        <v>578</v>
      </c>
      <c r="N394" s="9" t="s">
        <v>1384</v>
      </c>
      <c r="O394" s="9" t="s">
        <v>4695</v>
      </c>
      <c r="P394" s="9" t="s">
        <v>1868</v>
      </c>
      <c r="Q394" s="9" t="s">
        <v>1801</v>
      </c>
      <c r="R394" s="9" t="s">
        <v>221</v>
      </c>
      <c r="S394" s="47" t="s">
        <v>1684</v>
      </c>
      <c r="T394" s="9"/>
      <c r="U394" s="9"/>
      <c r="V394" s="9" t="s">
        <v>1440</v>
      </c>
      <c r="W394" s="9" t="s">
        <v>4061</v>
      </c>
      <c r="X394" s="9" t="s">
        <v>3176</v>
      </c>
      <c r="Y394" s="9" t="s">
        <v>4062</v>
      </c>
      <c r="Z394" s="9" t="s">
        <v>222</v>
      </c>
      <c r="AA394" s="8"/>
      <c r="AB394" s="9" t="s">
        <v>223</v>
      </c>
      <c r="AC394" s="6"/>
      <c r="AD394" s="6"/>
    </row>
    <row r="395" spans="1:30" ht="12.75">
      <c r="A395" s="26" t="s">
        <v>963</v>
      </c>
      <c r="B395" s="9" t="s">
        <v>659</v>
      </c>
      <c r="C395" s="38" t="s">
        <v>18</v>
      </c>
      <c r="D395" s="9" t="s">
        <v>125</v>
      </c>
      <c r="E395" s="47" t="s">
        <v>2391</v>
      </c>
      <c r="F395" s="33" t="s">
        <v>2086</v>
      </c>
      <c r="G395" s="9"/>
      <c r="H395" s="9"/>
      <c r="I395" s="9" t="s">
        <v>1992</v>
      </c>
      <c r="J395" s="5" t="s">
        <v>127</v>
      </c>
      <c r="K395" s="9" t="s">
        <v>130</v>
      </c>
      <c r="L395" s="46" t="s">
        <v>1059</v>
      </c>
      <c r="M395" s="9" t="s">
        <v>133</v>
      </c>
      <c r="N395" s="9" t="s">
        <v>134</v>
      </c>
      <c r="O395" s="9" t="s">
        <v>131</v>
      </c>
      <c r="P395" s="9" t="s">
        <v>132</v>
      </c>
      <c r="Q395" s="9" t="s">
        <v>135</v>
      </c>
      <c r="R395" s="9" t="s">
        <v>128</v>
      </c>
      <c r="S395" s="47" t="s">
        <v>1684</v>
      </c>
      <c r="T395" s="9"/>
      <c r="U395" s="9"/>
      <c r="V395" s="9" t="s">
        <v>4522</v>
      </c>
      <c r="W395" s="9" t="s">
        <v>3903</v>
      </c>
      <c r="X395" s="9" t="s">
        <v>3157</v>
      </c>
      <c r="Y395" s="9" t="s">
        <v>827</v>
      </c>
      <c r="Z395" s="9" t="s">
        <v>136</v>
      </c>
      <c r="AA395" s="8"/>
      <c r="AB395" s="9" t="s">
        <v>137</v>
      </c>
      <c r="AC395" s="6"/>
      <c r="AD395" s="6"/>
    </row>
    <row r="396" spans="1:31" ht="12.75">
      <c r="A396" s="26" t="s">
        <v>4115</v>
      </c>
      <c r="B396" s="9" t="s">
        <v>2376</v>
      </c>
      <c r="C396" s="38" t="s">
        <v>1344</v>
      </c>
      <c r="D396" s="9" t="s">
        <v>2181</v>
      </c>
      <c r="E396" s="47" t="s">
        <v>3261</v>
      </c>
      <c r="F396" s="33" t="s">
        <v>3005</v>
      </c>
      <c r="G396" s="9"/>
      <c r="H396" s="9"/>
      <c r="I396" s="9" t="s">
        <v>2814</v>
      </c>
      <c r="J396" s="5" t="s">
        <v>3637</v>
      </c>
      <c r="K396" s="9" t="s">
        <v>577</v>
      </c>
      <c r="L396" s="46" t="s">
        <v>1550</v>
      </c>
      <c r="M396" s="9" t="s">
        <v>578</v>
      </c>
      <c r="N396" s="9"/>
      <c r="O396" s="8" t="s">
        <v>700</v>
      </c>
      <c r="P396" s="9" t="s">
        <v>1697</v>
      </c>
      <c r="Q396" s="9" t="s">
        <v>3486</v>
      </c>
      <c r="R396" s="9" t="s">
        <v>433</v>
      </c>
      <c r="S396" s="47" t="s">
        <v>1846</v>
      </c>
      <c r="T396" s="9"/>
      <c r="U396" s="9"/>
      <c r="V396" s="9" t="s">
        <v>1440</v>
      </c>
      <c r="W396" s="9" t="s">
        <v>4061</v>
      </c>
      <c r="X396" s="9" t="s">
        <v>3176</v>
      </c>
      <c r="Y396" s="9" t="s">
        <v>4062</v>
      </c>
      <c r="Z396" s="9" t="s">
        <v>434</v>
      </c>
      <c r="AA396" s="8"/>
      <c r="AB396" s="9"/>
      <c r="AC396" s="10"/>
      <c r="AD396" s="10"/>
      <c r="AE396" s="2"/>
    </row>
    <row r="397" spans="1:30" ht="12.75">
      <c r="A397" s="26" t="s">
        <v>4115</v>
      </c>
      <c r="B397" s="9" t="s">
        <v>2729</v>
      </c>
      <c r="C397" s="38" t="s">
        <v>2730</v>
      </c>
      <c r="D397" s="9" t="s">
        <v>2729</v>
      </c>
      <c r="E397" s="47" t="s">
        <v>3262</v>
      </c>
      <c r="F397" s="33" t="s">
        <v>3005</v>
      </c>
      <c r="G397" s="9"/>
      <c r="H397" s="9"/>
      <c r="I397" s="9" t="s">
        <v>2814</v>
      </c>
      <c r="J397" s="5" t="s">
        <v>3637</v>
      </c>
      <c r="K397" s="9" t="s">
        <v>583</v>
      </c>
      <c r="L397" s="46" t="s">
        <v>1387</v>
      </c>
      <c r="M397" s="9" t="s">
        <v>1298</v>
      </c>
      <c r="N397" s="9" t="s">
        <v>584</v>
      </c>
      <c r="O397" s="9" t="s">
        <v>4724</v>
      </c>
      <c r="P397" s="9" t="s">
        <v>1868</v>
      </c>
      <c r="Q397" s="9" t="s">
        <v>585</v>
      </c>
      <c r="R397" s="9" t="s">
        <v>586</v>
      </c>
      <c r="S397" s="47"/>
      <c r="T397" s="9"/>
      <c r="U397" s="9"/>
      <c r="V397" s="9" t="s">
        <v>1440</v>
      </c>
      <c r="W397" s="9" t="s">
        <v>4061</v>
      </c>
      <c r="X397" s="9" t="s">
        <v>3176</v>
      </c>
      <c r="Y397" s="9" t="s">
        <v>4062</v>
      </c>
      <c r="Z397" s="9" t="s">
        <v>587</v>
      </c>
      <c r="AA397" s="8" t="s">
        <v>108</v>
      </c>
      <c r="AB397" s="9" t="s">
        <v>639</v>
      </c>
      <c r="AC397" s="10"/>
      <c r="AD397" s="6"/>
    </row>
    <row r="398" spans="1:30" ht="12.75">
      <c r="A398" s="26" t="s">
        <v>4115</v>
      </c>
      <c r="B398" s="8" t="s">
        <v>2580</v>
      </c>
      <c r="C398" s="8" t="s">
        <v>2581</v>
      </c>
      <c r="D398" s="8" t="s">
        <v>2582</v>
      </c>
      <c r="E398" s="46" t="s">
        <v>2971</v>
      </c>
      <c r="F398" s="8" t="s">
        <v>3430</v>
      </c>
      <c r="G398" s="5" t="s">
        <v>4012</v>
      </c>
      <c r="H398" s="5"/>
      <c r="I398" s="8" t="s">
        <v>2815</v>
      </c>
      <c r="J398" s="8" t="s">
        <v>2054</v>
      </c>
      <c r="K398" s="8" t="s">
        <v>1743</v>
      </c>
      <c r="L398" s="46" t="s">
        <v>1527</v>
      </c>
      <c r="M398" s="8" t="s">
        <v>3159</v>
      </c>
      <c r="N398" s="8" t="s">
        <v>1744</v>
      </c>
      <c r="O398" s="8" t="s">
        <v>1248</v>
      </c>
      <c r="P398" s="8" t="s">
        <v>1248</v>
      </c>
      <c r="Q398" s="8" t="s">
        <v>1745</v>
      </c>
      <c r="R398" s="8" t="s">
        <v>2864</v>
      </c>
      <c r="S398" s="46"/>
      <c r="T398" s="8"/>
      <c r="U398" s="8"/>
      <c r="V398" s="8"/>
      <c r="W398" s="8"/>
      <c r="X398" s="8" t="s">
        <v>3157</v>
      </c>
      <c r="Y398" s="8" t="s">
        <v>1217</v>
      </c>
      <c r="Z398" s="8" t="s">
        <v>3001</v>
      </c>
      <c r="AA398" s="8"/>
      <c r="AB398" s="8"/>
      <c r="AC398" s="10"/>
      <c r="AD398" s="10"/>
    </row>
    <row r="399" spans="1:30" ht="12.75">
      <c r="A399" s="26" t="s">
        <v>963</v>
      </c>
      <c r="B399" s="4" t="s">
        <v>527</v>
      </c>
      <c r="C399" s="40" t="s">
        <v>109</v>
      </c>
      <c r="D399" s="4" t="s">
        <v>110</v>
      </c>
      <c r="E399" s="17" t="s">
        <v>8</v>
      </c>
      <c r="F399" s="32" t="s">
        <v>3005</v>
      </c>
      <c r="G399" s="3"/>
      <c r="H399" s="3"/>
      <c r="I399" s="3" t="s">
        <v>2814</v>
      </c>
      <c r="J399" s="5" t="s">
        <v>2165</v>
      </c>
      <c r="K399" s="4" t="s">
        <v>6</v>
      </c>
      <c r="L399" s="49" t="s">
        <v>3918</v>
      </c>
      <c r="M399" s="4" t="s">
        <v>9</v>
      </c>
      <c r="N399" s="8"/>
      <c r="O399" s="8" t="s">
        <v>1978</v>
      </c>
      <c r="P399" s="8" t="s">
        <v>1697</v>
      </c>
      <c r="Q399" s="8" t="s">
        <v>4</v>
      </c>
      <c r="R399" s="8" t="s">
        <v>7</v>
      </c>
      <c r="S399" s="48"/>
      <c r="T399" s="8" t="s">
        <v>4225</v>
      </c>
      <c r="U399" s="8" t="s">
        <v>2039</v>
      </c>
      <c r="V399" s="5"/>
      <c r="W399" s="8" t="s">
        <v>4061</v>
      </c>
      <c r="X399" s="8" t="s">
        <v>3176</v>
      </c>
      <c r="Y399" s="8" t="s">
        <v>4062</v>
      </c>
      <c r="Z399" s="8" t="s">
        <v>5</v>
      </c>
      <c r="AA399" s="8"/>
      <c r="AB399" s="8"/>
      <c r="AC399" s="6"/>
      <c r="AD399" s="6"/>
    </row>
    <row r="400" spans="1:31" ht="12.75">
      <c r="A400" s="26" t="s">
        <v>4115</v>
      </c>
      <c r="B400" s="8" t="s">
        <v>2957</v>
      </c>
      <c r="C400" s="37" t="s">
        <v>2958</v>
      </c>
      <c r="D400" s="8" t="s">
        <v>2959</v>
      </c>
      <c r="E400" s="46" t="s">
        <v>1926</v>
      </c>
      <c r="F400" s="32" t="s">
        <v>3005</v>
      </c>
      <c r="G400" s="5" t="s">
        <v>4012</v>
      </c>
      <c r="H400" s="5"/>
      <c r="I400" s="8" t="s">
        <v>2815</v>
      </c>
      <c r="J400" s="8" t="s">
        <v>871</v>
      </c>
      <c r="K400" s="8" t="s">
        <v>1771</v>
      </c>
      <c r="L400" s="48" t="s">
        <v>1550</v>
      </c>
      <c r="M400" s="8" t="s">
        <v>316</v>
      </c>
      <c r="N400" s="8" t="s">
        <v>2843</v>
      </c>
      <c r="O400" s="8" t="s">
        <v>1248</v>
      </c>
      <c r="P400" s="8" t="s">
        <v>1248</v>
      </c>
      <c r="Q400" s="8" t="s">
        <v>1943</v>
      </c>
      <c r="R400" s="8" t="s">
        <v>4771</v>
      </c>
      <c r="S400" s="46"/>
      <c r="T400" s="8"/>
      <c r="U400" s="8"/>
      <c r="V400" s="8"/>
      <c r="W400" s="8" t="s">
        <v>1443</v>
      </c>
      <c r="X400" s="8" t="s">
        <v>3157</v>
      </c>
      <c r="Y400" s="8" t="s">
        <v>1217</v>
      </c>
      <c r="Z400" s="8" t="s">
        <v>1778</v>
      </c>
      <c r="AA400" s="8"/>
      <c r="AB400" s="8" t="s">
        <v>1782</v>
      </c>
      <c r="AC400" s="10"/>
      <c r="AD400" s="10"/>
      <c r="AE400" s="2"/>
    </row>
    <row r="401" spans="1:31" ht="12.75">
      <c r="A401" s="26" t="s">
        <v>4115</v>
      </c>
      <c r="B401" s="8" t="s">
        <v>2386</v>
      </c>
      <c r="C401" s="37" t="s">
        <v>2384</v>
      </c>
      <c r="D401" s="8" t="s">
        <v>3120</v>
      </c>
      <c r="E401" s="46" t="s">
        <v>2963</v>
      </c>
      <c r="F401" s="32" t="s">
        <v>3430</v>
      </c>
      <c r="G401" s="5" t="s">
        <v>4012</v>
      </c>
      <c r="H401" s="5"/>
      <c r="I401" s="8" t="s">
        <v>2814</v>
      </c>
      <c r="J401" s="8" t="s">
        <v>741</v>
      </c>
      <c r="K401" s="8" t="s">
        <v>3206</v>
      </c>
      <c r="L401" s="46" t="s">
        <v>1549</v>
      </c>
      <c r="M401" s="8" t="s">
        <v>175</v>
      </c>
      <c r="N401" s="8" t="s">
        <v>3222</v>
      </c>
      <c r="O401" s="8" t="s">
        <v>1248</v>
      </c>
      <c r="P401" s="8" t="s">
        <v>1248</v>
      </c>
      <c r="Q401" s="8" t="s">
        <v>3223</v>
      </c>
      <c r="R401" s="8" t="s">
        <v>199</v>
      </c>
      <c r="S401" s="46"/>
      <c r="T401" s="8"/>
      <c r="U401" s="8"/>
      <c r="V401" s="8"/>
      <c r="W401" s="8"/>
      <c r="X401" s="8"/>
      <c r="Y401" s="8" t="s">
        <v>1217</v>
      </c>
      <c r="Z401" s="8" t="s">
        <v>3001</v>
      </c>
      <c r="AA401" s="8"/>
      <c r="AB401" s="8" t="s">
        <v>2921</v>
      </c>
      <c r="AC401" s="6"/>
      <c r="AD401" s="6"/>
      <c r="AE401"/>
    </row>
    <row r="402" spans="1:30" ht="12.75">
      <c r="A402" s="26" t="s">
        <v>4115</v>
      </c>
      <c r="B402" s="8" t="s">
        <v>2386</v>
      </c>
      <c r="C402" s="37" t="s">
        <v>3272</v>
      </c>
      <c r="D402" s="8" t="s">
        <v>3121</v>
      </c>
      <c r="E402" s="46" t="s">
        <v>3260</v>
      </c>
      <c r="F402" s="32" t="s">
        <v>3430</v>
      </c>
      <c r="G402" s="5" t="s">
        <v>4012</v>
      </c>
      <c r="H402" s="5"/>
      <c r="I402" s="8" t="s">
        <v>2815</v>
      </c>
      <c r="J402" s="8" t="s">
        <v>629</v>
      </c>
      <c r="K402" s="8" t="s">
        <v>3059</v>
      </c>
      <c r="L402" s="46" t="s">
        <v>1527</v>
      </c>
      <c r="M402" s="8" t="s">
        <v>3679</v>
      </c>
      <c r="N402" s="8" t="s">
        <v>3069</v>
      </c>
      <c r="O402" s="8" t="s">
        <v>1248</v>
      </c>
      <c r="P402" s="8" t="s">
        <v>1248</v>
      </c>
      <c r="Q402" s="8" t="s">
        <v>1801</v>
      </c>
      <c r="R402" s="8" t="s">
        <v>3212</v>
      </c>
      <c r="S402" s="46"/>
      <c r="T402" s="8"/>
      <c r="U402" s="8"/>
      <c r="V402" s="8"/>
      <c r="W402" s="8"/>
      <c r="X402" s="8"/>
      <c r="Y402" s="8" t="s">
        <v>1217</v>
      </c>
      <c r="Z402" s="8"/>
      <c r="AA402" s="8"/>
      <c r="AB402" s="8" t="s">
        <v>2934</v>
      </c>
      <c r="AC402" s="10"/>
      <c r="AD402" s="6"/>
    </row>
    <row r="403" spans="1:30" ht="12.75">
      <c r="A403" s="26" t="s">
        <v>4115</v>
      </c>
      <c r="B403" s="8" t="s">
        <v>2234</v>
      </c>
      <c r="C403" s="37" t="s">
        <v>2235</v>
      </c>
      <c r="D403" s="8" t="s">
        <v>2236</v>
      </c>
      <c r="E403" s="46" t="s">
        <v>3433</v>
      </c>
      <c r="F403" s="32" t="s">
        <v>3430</v>
      </c>
      <c r="G403" s="5" t="s">
        <v>4012</v>
      </c>
      <c r="H403" s="5"/>
      <c r="I403" s="8" t="s">
        <v>2815</v>
      </c>
      <c r="J403" s="8" t="s">
        <v>626</v>
      </c>
      <c r="K403" s="8" t="s">
        <v>2765</v>
      </c>
      <c r="L403" s="46" t="s">
        <v>1529</v>
      </c>
      <c r="M403" s="8" t="s">
        <v>3681</v>
      </c>
      <c r="N403" s="8" t="s">
        <v>3419</v>
      </c>
      <c r="O403" s="8" t="s">
        <v>1248</v>
      </c>
      <c r="P403" s="8" t="s">
        <v>1248</v>
      </c>
      <c r="Q403" s="8" t="s">
        <v>3267</v>
      </c>
      <c r="R403" s="8" t="s">
        <v>86</v>
      </c>
      <c r="S403" s="46"/>
      <c r="T403" s="8"/>
      <c r="U403" s="8"/>
      <c r="V403" s="8"/>
      <c r="W403" s="8" t="s">
        <v>1443</v>
      </c>
      <c r="X403" s="8" t="s">
        <v>3157</v>
      </c>
      <c r="Y403" s="8" t="s">
        <v>1217</v>
      </c>
      <c r="Z403" s="8" t="s">
        <v>3001</v>
      </c>
      <c r="AA403" s="8"/>
      <c r="AB403" s="8"/>
      <c r="AC403" s="6"/>
      <c r="AD403" s="6"/>
    </row>
    <row r="404" spans="1:30" ht="12.75">
      <c r="A404" s="26" t="s">
        <v>4115</v>
      </c>
      <c r="B404" s="9" t="s">
        <v>2182</v>
      </c>
      <c r="C404" s="38" t="s">
        <v>2377</v>
      </c>
      <c r="D404" s="9" t="s">
        <v>2330</v>
      </c>
      <c r="E404" s="47" t="s">
        <v>3284</v>
      </c>
      <c r="F404" s="33" t="s">
        <v>3005</v>
      </c>
      <c r="G404" s="9"/>
      <c r="H404" s="9"/>
      <c r="I404" s="9" t="s">
        <v>2814</v>
      </c>
      <c r="J404" s="5" t="s">
        <v>3637</v>
      </c>
      <c r="K404" s="9" t="s">
        <v>588</v>
      </c>
      <c r="L404" s="46" t="s">
        <v>1387</v>
      </c>
      <c r="M404" s="9" t="s">
        <v>3676</v>
      </c>
      <c r="N404" s="9" t="s">
        <v>715</v>
      </c>
      <c r="O404" s="9" t="s">
        <v>4787</v>
      </c>
      <c r="P404" s="9" t="s">
        <v>3452</v>
      </c>
      <c r="Q404" s="9" t="s">
        <v>636</v>
      </c>
      <c r="R404" s="9" t="s">
        <v>4817</v>
      </c>
      <c r="S404" s="47" t="s">
        <v>1846</v>
      </c>
      <c r="T404" s="9"/>
      <c r="U404" s="9"/>
      <c r="V404" s="5" t="s">
        <v>1440</v>
      </c>
      <c r="W404" s="9" t="s">
        <v>4061</v>
      </c>
      <c r="X404" s="9" t="s">
        <v>3176</v>
      </c>
      <c r="Y404" s="9" t="s">
        <v>4062</v>
      </c>
      <c r="Z404" s="9" t="s">
        <v>716</v>
      </c>
      <c r="AA404" s="8"/>
      <c r="AB404" s="9" t="s">
        <v>717</v>
      </c>
      <c r="AC404" s="10"/>
      <c r="AD404" s="10"/>
    </row>
    <row r="405" spans="1:31" ht="12.75">
      <c r="A405" s="26" t="s">
        <v>4114</v>
      </c>
      <c r="B405" s="9" t="s">
        <v>2439</v>
      </c>
      <c r="C405" s="38" t="s">
        <v>2349</v>
      </c>
      <c r="D405" s="9" t="s">
        <v>2440</v>
      </c>
      <c r="E405" s="47" t="s">
        <v>3261</v>
      </c>
      <c r="F405" s="33" t="s">
        <v>3005</v>
      </c>
      <c r="G405" s="9"/>
      <c r="H405" s="9"/>
      <c r="I405" s="9" t="s">
        <v>2814</v>
      </c>
      <c r="J405" s="9" t="s">
        <v>951</v>
      </c>
      <c r="K405" s="9" t="s">
        <v>3827</v>
      </c>
      <c r="L405" s="46" t="s">
        <v>1389</v>
      </c>
      <c r="M405" s="9" t="s">
        <v>3676</v>
      </c>
      <c r="N405" s="9" t="s">
        <v>4110</v>
      </c>
      <c r="O405" s="9" t="s">
        <v>4111</v>
      </c>
      <c r="P405" s="9" t="s">
        <v>1784</v>
      </c>
      <c r="Q405" s="9" t="s">
        <v>4112</v>
      </c>
      <c r="R405" s="9" t="s">
        <v>915</v>
      </c>
      <c r="S405" s="47"/>
      <c r="T405" s="9"/>
      <c r="U405" s="9"/>
      <c r="V405" s="9" t="s">
        <v>1440</v>
      </c>
      <c r="W405" s="9"/>
      <c r="X405" s="9"/>
      <c r="Y405" s="9"/>
      <c r="Z405" s="9"/>
      <c r="AA405" s="8"/>
      <c r="AB405" s="9"/>
      <c r="AC405" s="10"/>
      <c r="AD405" s="10"/>
      <c r="AE405" s="2"/>
    </row>
    <row r="406" spans="1:30" ht="12.75">
      <c r="A406" s="26" t="s">
        <v>4114</v>
      </c>
      <c r="B406" s="9" t="s">
        <v>2693</v>
      </c>
      <c r="C406" s="38" t="s">
        <v>2690</v>
      </c>
      <c r="D406" s="9" t="s">
        <v>2691</v>
      </c>
      <c r="E406" s="47" t="s">
        <v>3262</v>
      </c>
      <c r="F406" s="33" t="s">
        <v>3005</v>
      </c>
      <c r="G406" s="9"/>
      <c r="H406" s="9"/>
      <c r="I406" s="9" t="s">
        <v>2814</v>
      </c>
      <c r="J406" s="5" t="s">
        <v>3637</v>
      </c>
      <c r="K406" s="9" t="s">
        <v>857</v>
      </c>
      <c r="L406" s="46" t="s">
        <v>1389</v>
      </c>
      <c r="M406" s="9" t="s">
        <v>858</v>
      </c>
      <c r="N406" s="9" t="s">
        <v>3399</v>
      </c>
      <c r="O406" s="9" t="s">
        <v>859</v>
      </c>
      <c r="P406" s="9" t="s">
        <v>331</v>
      </c>
      <c r="Q406" s="9" t="s">
        <v>845</v>
      </c>
      <c r="R406" s="9" t="s">
        <v>915</v>
      </c>
      <c r="S406" s="47"/>
      <c r="T406" s="9" t="s">
        <v>4225</v>
      </c>
      <c r="U406" s="9" t="s">
        <v>3064</v>
      </c>
      <c r="V406" s="9" t="s">
        <v>1440</v>
      </c>
      <c r="W406" s="9"/>
      <c r="X406" s="9"/>
      <c r="Y406" s="9"/>
      <c r="Z406" s="9"/>
      <c r="AA406" s="8"/>
      <c r="AB406" s="9" t="s">
        <v>776</v>
      </c>
      <c r="AC406" s="10"/>
      <c r="AD406" s="10"/>
    </row>
    <row r="407" spans="1:30" ht="12.75">
      <c r="A407" s="26" t="s">
        <v>4114</v>
      </c>
      <c r="B407" s="9" t="s">
        <v>2248</v>
      </c>
      <c r="C407" s="38" t="s">
        <v>2249</v>
      </c>
      <c r="D407" s="9" t="s">
        <v>2639</v>
      </c>
      <c r="E407" s="47" t="s">
        <v>4166</v>
      </c>
      <c r="F407" s="33" t="s">
        <v>3005</v>
      </c>
      <c r="G407" s="9"/>
      <c r="H407" s="9"/>
      <c r="I407" s="9" t="s">
        <v>2815</v>
      </c>
      <c r="J407" s="9" t="s">
        <v>3441</v>
      </c>
      <c r="K407" s="9" t="s">
        <v>4167</v>
      </c>
      <c r="L407" s="46" t="s">
        <v>1599</v>
      </c>
      <c r="M407" s="9" t="s">
        <v>782</v>
      </c>
      <c r="N407" s="9" t="s">
        <v>4168</v>
      </c>
      <c r="O407" s="9" t="s">
        <v>4849</v>
      </c>
      <c r="P407" s="9" t="s">
        <v>3816</v>
      </c>
      <c r="Q407" s="9" t="s">
        <v>4169</v>
      </c>
      <c r="R407" s="9" t="s">
        <v>915</v>
      </c>
      <c r="S407" s="47" t="s">
        <v>1846</v>
      </c>
      <c r="T407" s="9"/>
      <c r="U407" s="9"/>
      <c r="V407" s="9"/>
      <c r="W407" s="9"/>
      <c r="X407" s="9"/>
      <c r="Y407" s="9"/>
      <c r="Z407" s="9"/>
      <c r="AA407" s="8"/>
      <c r="AB407" s="9" t="s">
        <v>4282</v>
      </c>
      <c r="AC407" s="6"/>
      <c r="AD407" s="6"/>
    </row>
    <row r="408" spans="1:30" ht="12.75">
      <c r="A408" s="26" t="s">
        <v>4114</v>
      </c>
      <c r="B408" s="9" t="s">
        <v>2448</v>
      </c>
      <c r="C408" s="38" t="s">
        <v>2661</v>
      </c>
      <c r="D408" s="9" t="s">
        <v>2662</v>
      </c>
      <c r="E408" s="47" t="s">
        <v>3262</v>
      </c>
      <c r="F408" s="33" t="s">
        <v>3005</v>
      </c>
      <c r="G408" s="9"/>
      <c r="H408" s="9"/>
      <c r="I408" s="9" t="s">
        <v>2814</v>
      </c>
      <c r="J408" s="5" t="s">
        <v>3637</v>
      </c>
      <c r="K408" s="9"/>
      <c r="L408" s="46" t="s">
        <v>1387</v>
      </c>
      <c r="M408" s="9" t="s">
        <v>3676</v>
      </c>
      <c r="N408" s="9" t="s">
        <v>1748</v>
      </c>
      <c r="O408" s="9" t="s">
        <v>4796</v>
      </c>
      <c r="P408" s="9" t="s">
        <v>1784</v>
      </c>
      <c r="Q408" s="9" t="s">
        <v>753</v>
      </c>
      <c r="R408" s="9" t="s">
        <v>4164</v>
      </c>
      <c r="S408" s="48" t="s">
        <v>1846</v>
      </c>
      <c r="T408" s="9" t="s">
        <v>4225</v>
      </c>
      <c r="U408" s="9" t="s">
        <v>3064</v>
      </c>
      <c r="V408" s="9" t="s">
        <v>1441</v>
      </c>
      <c r="W408" s="9" t="s">
        <v>4061</v>
      </c>
      <c r="X408" s="9" t="s">
        <v>3176</v>
      </c>
      <c r="Y408" s="9"/>
      <c r="Z408" s="9" t="s">
        <v>1007</v>
      </c>
      <c r="AA408" s="8"/>
      <c r="AB408" s="9" t="s">
        <v>1008</v>
      </c>
      <c r="AC408" s="6"/>
      <c r="AD408" s="6"/>
    </row>
    <row r="409" spans="1:62" ht="12.75">
      <c r="A409" s="26" t="s">
        <v>4114</v>
      </c>
      <c r="B409" s="9" t="s">
        <v>2620</v>
      </c>
      <c r="C409" s="38" t="s">
        <v>2830</v>
      </c>
      <c r="D409" s="9" t="s">
        <v>2831</v>
      </c>
      <c r="E409" s="47" t="s">
        <v>1918</v>
      </c>
      <c r="F409" s="33" t="s">
        <v>3005</v>
      </c>
      <c r="G409" s="9"/>
      <c r="H409" s="9"/>
      <c r="I409" s="9" t="s">
        <v>2814</v>
      </c>
      <c r="J409" s="5" t="s">
        <v>3637</v>
      </c>
      <c r="K409" s="9" t="s">
        <v>1009</v>
      </c>
      <c r="L409" s="46" t="s">
        <v>1528</v>
      </c>
      <c r="M409" s="9" t="s">
        <v>3602</v>
      </c>
      <c r="N409" s="9" t="s">
        <v>1542</v>
      </c>
      <c r="O409" s="8" t="s">
        <v>4723</v>
      </c>
      <c r="P409" s="9" t="s">
        <v>1784</v>
      </c>
      <c r="Q409" s="9" t="s">
        <v>3223</v>
      </c>
      <c r="R409" s="9" t="s">
        <v>96</v>
      </c>
      <c r="S409" s="47"/>
      <c r="T409" s="9"/>
      <c r="U409" s="9"/>
      <c r="V409" s="9" t="s">
        <v>4522</v>
      </c>
      <c r="W409" s="9" t="s">
        <v>4061</v>
      </c>
      <c r="X409" s="9"/>
      <c r="Y409" s="9"/>
      <c r="Z409" s="9" t="s">
        <v>1010</v>
      </c>
      <c r="AA409" s="8"/>
      <c r="AB409" s="9" t="s">
        <v>1011</v>
      </c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</row>
    <row r="410" spans="1:31" ht="12.75">
      <c r="A410" s="26" t="s">
        <v>4114</v>
      </c>
      <c r="B410" s="9" t="s">
        <v>227</v>
      </c>
      <c r="C410" s="38" t="s">
        <v>228</v>
      </c>
      <c r="D410" s="9" t="s">
        <v>484</v>
      </c>
      <c r="E410" s="47" t="s">
        <v>2813</v>
      </c>
      <c r="F410" s="33" t="s">
        <v>3005</v>
      </c>
      <c r="G410" s="9"/>
      <c r="H410" s="9"/>
      <c r="I410" s="9" t="s">
        <v>2815</v>
      </c>
      <c r="J410" s="5" t="s">
        <v>485</v>
      </c>
      <c r="K410" s="9" t="s">
        <v>486</v>
      </c>
      <c r="L410" s="46" t="s">
        <v>1389</v>
      </c>
      <c r="M410" s="9" t="s">
        <v>3602</v>
      </c>
      <c r="N410" s="9" t="s">
        <v>1542</v>
      </c>
      <c r="O410" s="9" t="s">
        <v>4573</v>
      </c>
      <c r="P410" s="9" t="s">
        <v>3736</v>
      </c>
      <c r="Q410" s="9" t="s">
        <v>487</v>
      </c>
      <c r="R410" s="9" t="s">
        <v>488</v>
      </c>
      <c r="S410" s="47" t="s">
        <v>1846</v>
      </c>
      <c r="T410" s="9" t="s">
        <v>4225</v>
      </c>
      <c r="U410" s="9" t="s">
        <v>3064</v>
      </c>
      <c r="V410" s="9" t="s">
        <v>1440</v>
      </c>
      <c r="W410" s="9" t="s">
        <v>4061</v>
      </c>
      <c r="X410" s="9" t="s">
        <v>3176</v>
      </c>
      <c r="Y410" s="9"/>
      <c r="Z410" s="9" t="s">
        <v>351</v>
      </c>
      <c r="AA410" s="8"/>
      <c r="AB410" s="9" t="s">
        <v>224</v>
      </c>
      <c r="AC410" s="10"/>
      <c r="AD410" s="10"/>
      <c r="AE410" s="2"/>
    </row>
    <row r="411" spans="1:30" ht="12.75">
      <c r="A411" s="26" t="s">
        <v>4114</v>
      </c>
      <c r="B411" s="9" t="s">
        <v>2640</v>
      </c>
      <c r="C411" s="38" t="s">
        <v>2641</v>
      </c>
      <c r="D411" s="9" t="s">
        <v>2642</v>
      </c>
      <c r="E411" s="47" t="s">
        <v>2971</v>
      </c>
      <c r="F411" s="33" t="s">
        <v>3005</v>
      </c>
      <c r="G411" s="9"/>
      <c r="H411" s="9"/>
      <c r="I411" s="9" t="s">
        <v>2814</v>
      </c>
      <c r="J411" s="9" t="s">
        <v>3637</v>
      </c>
      <c r="K411" s="9" t="s">
        <v>876</v>
      </c>
      <c r="L411" s="46" t="s">
        <v>1550</v>
      </c>
      <c r="M411" s="9" t="s">
        <v>819</v>
      </c>
      <c r="N411" s="9" t="s">
        <v>872</v>
      </c>
      <c r="O411" s="9" t="s">
        <v>4572</v>
      </c>
      <c r="P411" s="9" t="s">
        <v>1784</v>
      </c>
      <c r="Q411" s="9" t="s">
        <v>4180</v>
      </c>
      <c r="R411" s="9" t="s">
        <v>743</v>
      </c>
      <c r="S411" s="48" t="s">
        <v>1846</v>
      </c>
      <c r="T411" s="9"/>
      <c r="U411" s="9" t="s">
        <v>3064</v>
      </c>
      <c r="V411" s="5" t="s">
        <v>1440</v>
      </c>
      <c r="W411" s="9"/>
      <c r="X411" s="9"/>
      <c r="Y411" s="9"/>
      <c r="Z411" s="9"/>
      <c r="AA411" s="8"/>
      <c r="AB411" s="9" t="s">
        <v>744</v>
      </c>
      <c r="AC411" s="6"/>
      <c r="AD411" s="6"/>
    </row>
    <row r="412" spans="29:30" ht="12.75">
      <c r="AC412" s="10"/>
      <c r="AD412" s="10"/>
    </row>
    <row r="413" spans="29:30" ht="12.75">
      <c r="AC413" s="10"/>
      <c r="AD413" s="10"/>
    </row>
    <row r="414" spans="29:31" ht="12.75">
      <c r="AC414" s="6"/>
      <c r="AD414" s="6"/>
      <c r="AE414" s="2"/>
    </row>
    <row r="415" spans="29:30" ht="12.75">
      <c r="AC415" s="10"/>
      <c r="AD415" s="10"/>
    </row>
    <row r="416" spans="29:30" ht="12.75">
      <c r="AC416" s="10"/>
      <c r="AD416" s="10"/>
    </row>
    <row r="417" spans="29:30" ht="12.75">
      <c r="AC417" s="10"/>
      <c r="AD417" s="10"/>
    </row>
    <row r="418" spans="29:30" ht="12.75">
      <c r="AC418" s="10"/>
      <c r="AD418" s="10"/>
    </row>
    <row r="419" spans="29:31" ht="12.75">
      <c r="AC419" s="6"/>
      <c r="AD419" s="6"/>
      <c r="AE419"/>
    </row>
    <row r="420" spans="29:30" ht="12.75">
      <c r="AC420" s="10"/>
      <c r="AD420" s="6"/>
    </row>
    <row r="421" spans="29:30" ht="12.75">
      <c r="AC421" s="6"/>
      <c r="AD421" s="6"/>
    </row>
    <row r="422" spans="29:30" ht="12.75">
      <c r="AC422" s="6"/>
      <c r="AD422" s="6"/>
    </row>
    <row r="423" spans="29:30" ht="12.75">
      <c r="AC423" s="10"/>
      <c r="AD423" s="10"/>
    </row>
    <row r="424" spans="29:30" ht="12.75">
      <c r="AC424" s="6"/>
      <c r="AD424" s="6"/>
    </row>
    <row r="425" spans="29:30" ht="12.75">
      <c r="AC425" s="10"/>
      <c r="AD425" s="10"/>
    </row>
    <row r="426" spans="29:30" ht="12.75">
      <c r="AC426" s="10"/>
      <c r="AD426" s="10"/>
    </row>
    <row r="427" spans="29:31" ht="12.75">
      <c r="AC427" s="10"/>
      <c r="AD427" s="6"/>
      <c r="AE427" s="2"/>
    </row>
    <row r="428" spans="29:30" ht="12.75">
      <c r="AC428" s="6"/>
      <c r="AD428" s="6"/>
    </row>
    <row r="429" spans="29:30" ht="12.75">
      <c r="AC429" s="10"/>
      <c r="AD429" s="10"/>
    </row>
    <row r="430" spans="29:30" ht="12.75">
      <c r="AC430" s="10"/>
      <c r="AD430" s="10"/>
    </row>
    <row r="431" spans="29:30" ht="12.75">
      <c r="AC431" s="10"/>
      <c r="AD431" s="10"/>
    </row>
    <row r="432" spans="29:30" ht="12.75">
      <c r="AC432" s="6"/>
      <c r="AD432" s="6"/>
    </row>
    <row r="433" spans="29:30" ht="12.75">
      <c r="AC433" s="6"/>
      <c r="AD433" s="6"/>
    </row>
    <row r="434" spans="29:30" ht="12.75">
      <c r="AC434" s="6"/>
      <c r="AD434" s="6"/>
    </row>
    <row r="435" spans="29:30" ht="12.75">
      <c r="AC435" s="6"/>
      <c r="AD435" s="6"/>
    </row>
    <row r="436" spans="29:30" ht="12.75">
      <c r="AC436" s="10"/>
      <c r="AD436" s="10"/>
    </row>
    <row r="437" spans="29:30" ht="12.75">
      <c r="AC437" s="10"/>
      <c r="AD437" s="10"/>
    </row>
    <row r="438" spans="29:31" ht="12.75">
      <c r="AC438" s="10"/>
      <c r="AD438" s="10"/>
      <c r="AE438" s="2"/>
    </row>
    <row r="439" spans="29:30" ht="12.75">
      <c r="AC439" s="6"/>
      <c r="AD439" s="6"/>
    </row>
    <row r="440" spans="29:31" ht="12.75">
      <c r="AC440" s="10"/>
      <c r="AD440" s="10"/>
      <c r="AE440"/>
    </row>
    <row r="441" spans="29:30" ht="12.75">
      <c r="AC441" s="11"/>
      <c r="AD441" s="11"/>
    </row>
    <row r="442" spans="29:30" ht="12.75">
      <c r="AC442" s="10"/>
      <c r="AD442" s="10"/>
    </row>
    <row r="443" spans="29:30" ht="12.75">
      <c r="AC443" s="6"/>
      <c r="AD443" s="6"/>
    </row>
    <row r="444" spans="29:30" ht="12.75">
      <c r="AC444" s="10"/>
      <c r="AD444" s="10"/>
    </row>
    <row r="445" spans="29:30" ht="12.75">
      <c r="AC445" s="10"/>
      <c r="AD445" s="10"/>
    </row>
    <row r="446" spans="29:30" ht="12.75">
      <c r="AC446" s="6"/>
      <c r="AD446" s="6"/>
    </row>
    <row r="447" spans="29:30" ht="12.75">
      <c r="AC447" s="10"/>
      <c r="AD447" s="10"/>
    </row>
    <row r="448" spans="29:30" ht="12.75">
      <c r="AC448" s="10"/>
      <c r="AD448" s="10"/>
    </row>
    <row r="449" spans="29:30" ht="12.75">
      <c r="AC449" s="10"/>
      <c r="AD449" s="10"/>
    </row>
    <row r="450" spans="29:30" ht="12.75">
      <c r="AC450" s="10"/>
      <c r="AD450" s="10"/>
    </row>
    <row r="451" spans="29:30" ht="12.75">
      <c r="AC451" s="6"/>
      <c r="AD451" s="6"/>
    </row>
    <row r="452" spans="29:30" ht="12.75">
      <c r="AC452"/>
      <c r="AD452"/>
    </row>
    <row r="453" spans="29:30" ht="12.75">
      <c r="AC453" s="10"/>
      <c r="AD453" s="6"/>
    </row>
    <row r="454" spans="29:30" ht="12.75">
      <c r="AC454" s="10"/>
      <c r="AD454" s="10"/>
    </row>
    <row r="455" spans="29:30" ht="12.75">
      <c r="AC455" s="10"/>
      <c r="AD455" s="10"/>
    </row>
    <row r="456" spans="29:30" ht="12.75">
      <c r="AC456" s="10"/>
      <c r="AD456" s="10"/>
    </row>
    <row r="457" spans="29:31" ht="12.75">
      <c r="AC457" s="10"/>
      <c r="AD457" s="10"/>
      <c r="AE457"/>
    </row>
    <row r="458" spans="29:30" ht="12.75">
      <c r="AC458" s="6"/>
      <c r="AD458" s="6"/>
    </row>
    <row r="459" spans="29:30" ht="12.75">
      <c r="AC459" s="10"/>
      <c r="AD459" s="10"/>
    </row>
    <row r="460" spans="29:31" ht="12.75">
      <c r="AC460" s="10"/>
      <c r="AD460" s="10"/>
      <c r="AE460" s="2"/>
    </row>
    <row r="461" spans="29:31" ht="12.75">
      <c r="AC461" s="10"/>
      <c r="AD461" s="10"/>
      <c r="AE461" s="2"/>
    </row>
    <row r="462" spans="29:30" ht="12.75">
      <c r="AC462" s="10"/>
      <c r="AD462" s="10"/>
    </row>
    <row r="463" spans="29:30" ht="12.75">
      <c r="AC463" s="6"/>
      <c r="AD463" s="6"/>
    </row>
    <row r="465" spans="2:9" ht="12.75">
      <c r="B465" s="24"/>
      <c r="C465" s="24"/>
      <c r="E465" s="92"/>
      <c r="F465" s="24"/>
      <c r="G465" s="24"/>
      <c r="H465" s="24"/>
      <c r="I465" s="24"/>
    </row>
    <row r="466" spans="2:9" ht="12.75">
      <c r="B466" s="24"/>
      <c r="C466" s="24"/>
      <c r="E466" s="92"/>
      <c r="F466" s="24"/>
      <c r="G466" s="24"/>
      <c r="H466" s="24"/>
      <c r="I466" s="24"/>
    </row>
    <row r="467" spans="2:9" ht="12.75">
      <c r="B467" s="24"/>
      <c r="C467" s="24"/>
      <c r="E467" s="92"/>
      <c r="F467" s="24"/>
      <c r="G467" s="24"/>
      <c r="H467" s="24"/>
      <c r="I467" s="24"/>
    </row>
    <row r="468" spans="2:9" ht="12.75">
      <c r="B468" s="24"/>
      <c r="C468" s="24"/>
      <c r="E468" s="92"/>
      <c r="F468" s="24"/>
      <c r="G468" s="24"/>
      <c r="H468" s="24"/>
      <c r="I468" s="24"/>
    </row>
    <row r="469" spans="2:9" ht="12.75">
      <c r="B469" s="24"/>
      <c r="C469" s="24"/>
      <c r="E469" s="92"/>
      <c r="F469" s="24"/>
      <c r="G469" s="24"/>
      <c r="H469" s="24"/>
      <c r="I469" s="24"/>
    </row>
    <row r="470" spans="2:9" ht="12.75">
      <c r="B470" s="24"/>
      <c r="C470" s="24"/>
      <c r="E470" s="92"/>
      <c r="F470" s="24"/>
      <c r="G470" s="24"/>
      <c r="H470" s="24"/>
      <c r="I470" s="24"/>
    </row>
    <row r="471" spans="2:9" ht="12.75">
      <c r="B471" s="24"/>
      <c r="C471" s="24"/>
      <c r="E471" s="92"/>
      <c r="F471" s="24"/>
      <c r="G471" s="24"/>
      <c r="H471" s="24"/>
      <c r="I471" s="24"/>
    </row>
    <row r="472" spans="2:9" ht="12.75">
      <c r="B472" s="24"/>
      <c r="C472" s="24"/>
      <c r="E472" s="92"/>
      <c r="F472" s="24"/>
      <c r="G472" s="24"/>
      <c r="H472" s="24"/>
      <c r="I472" s="24"/>
    </row>
    <row r="473" spans="2:9" ht="12.75">
      <c r="B473" s="24"/>
      <c r="C473" s="24"/>
      <c r="E473" s="92"/>
      <c r="F473" s="24"/>
      <c r="G473" s="24"/>
      <c r="H473" s="24"/>
      <c r="I473" s="24"/>
    </row>
    <row r="474" spans="2:9" ht="12.75">
      <c r="B474" s="24"/>
      <c r="C474" s="24"/>
      <c r="E474" s="92"/>
      <c r="F474" s="24"/>
      <c r="G474" s="24"/>
      <c r="H474" s="24"/>
      <c r="I474" s="24"/>
    </row>
    <row r="475" spans="2:9" ht="12.75">
      <c r="B475" s="24"/>
      <c r="C475" s="24"/>
      <c r="E475" s="92"/>
      <c r="F475" s="24"/>
      <c r="G475" s="24"/>
      <c r="H475" s="24"/>
      <c r="I475" s="24"/>
    </row>
    <row r="476" spans="2:9" ht="12.75">
      <c r="B476" s="24"/>
      <c r="C476" s="24"/>
      <c r="E476" s="92"/>
      <c r="F476" s="24"/>
      <c r="G476" s="24"/>
      <c r="H476" s="24"/>
      <c r="I476" s="24"/>
    </row>
    <row r="477" spans="2:9" ht="12.75">
      <c r="B477" s="24"/>
      <c r="C477" s="24"/>
      <c r="E477" s="92"/>
      <c r="F477" s="24"/>
      <c r="G477" s="24"/>
      <c r="H477" s="24"/>
      <c r="I477" s="24"/>
    </row>
    <row r="478" spans="2:9" ht="12.75">
      <c r="B478" s="24"/>
      <c r="C478" s="24"/>
      <c r="E478" s="92"/>
      <c r="F478" s="24"/>
      <c r="G478" s="24"/>
      <c r="H478" s="24"/>
      <c r="I478" s="24"/>
    </row>
    <row r="479" ht="12.75">
      <c r="F479" s="24"/>
    </row>
    <row r="480" ht="12.75">
      <c r="F480" s="24"/>
    </row>
    <row r="481" ht="12.75">
      <c r="F481" s="24"/>
    </row>
    <row r="482" ht="12.75">
      <c r="F482" s="24"/>
    </row>
    <row r="483" ht="12.75">
      <c r="F483" s="24"/>
    </row>
    <row r="484" ht="12.75">
      <c r="F484" s="24"/>
    </row>
    <row r="485" ht="12.75">
      <c r="F485" s="24"/>
    </row>
    <row r="504" spans="5:8" ht="12.75">
      <c r="E504" s="92"/>
      <c r="F504" s="24"/>
      <c r="G504" s="24"/>
      <c r="H504" s="24"/>
    </row>
    <row r="505" spans="5:8" ht="12.75">
      <c r="E505" s="92"/>
      <c r="F505" s="24"/>
      <c r="G505" s="24"/>
      <c r="H505" s="24"/>
    </row>
    <row r="506" spans="5:8" ht="12.75">
      <c r="E506" s="92"/>
      <c r="F506" s="24"/>
      <c r="G506" s="24"/>
      <c r="H506" s="24"/>
    </row>
    <row r="507" spans="5:8" ht="12.75">
      <c r="E507" s="92"/>
      <c r="F507" s="24"/>
      <c r="G507" s="24"/>
      <c r="H507" s="24"/>
    </row>
    <row r="508" spans="5:8" ht="12.75">
      <c r="E508" s="92"/>
      <c r="F508" s="24"/>
      <c r="G508" s="24"/>
      <c r="H508" s="24"/>
    </row>
    <row r="509" spans="5:8" ht="12.75">
      <c r="E509" s="92"/>
      <c r="F509" s="24"/>
      <c r="G509" s="24"/>
      <c r="H509" s="24"/>
    </row>
    <row r="510" spans="5:8" ht="12.75">
      <c r="E510" s="92"/>
      <c r="F510" s="24"/>
      <c r="G510" s="24"/>
      <c r="H510" s="24"/>
    </row>
    <row r="511" spans="5:8" ht="12.75">
      <c r="E511" s="92"/>
      <c r="F511" s="24"/>
      <c r="G511" s="24"/>
      <c r="H511" s="24"/>
    </row>
    <row r="512" spans="5:8" ht="12.75">
      <c r="E512" s="92"/>
      <c r="F512" s="24"/>
      <c r="G512" s="24"/>
      <c r="H512" s="24"/>
    </row>
    <row r="513" spans="5:8" ht="12.75">
      <c r="E513" s="92"/>
      <c r="F513" s="24"/>
      <c r="G513" s="24"/>
      <c r="H513" s="24"/>
    </row>
    <row r="514" spans="5:8" ht="12.75">
      <c r="E514" s="92"/>
      <c r="F514" s="24"/>
      <c r="G514" s="24"/>
      <c r="H514" s="24"/>
    </row>
    <row r="515" spans="5:8" ht="12.75">
      <c r="E515" s="92"/>
      <c r="F515" s="24"/>
      <c r="G515" s="24"/>
      <c r="H515" s="24"/>
    </row>
    <row r="516" spans="5:8" ht="12.75">
      <c r="E516" s="92"/>
      <c r="F516" s="24"/>
      <c r="G516" s="24"/>
      <c r="H516" s="24"/>
    </row>
    <row r="517" spans="5:8" ht="12.75">
      <c r="E517" s="92"/>
      <c r="F517" s="24"/>
      <c r="G517" s="24"/>
      <c r="H517" s="24"/>
    </row>
    <row r="518" spans="5:8" ht="12.75">
      <c r="E518" s="92"/>
      <c r="F518" s="24"/>
      <c r="G518" s="24"/>
      <c r="H518" s="24"/>
    </row>
    <row r="519" spans="5:8" ht="12.75">
      <c r="E519" s="92"/>
      <c r="F519" s="24"/>
      <c r="G519" s="24"/>
      <c r="H519" s="24"/>
    </row>
    <row r="520" spans="5:8" ht="12.75">
      <c r="E520" s="92"/>
      <c r="F520" s="24"/>
      <c r="G520" s="24"/>
      <c r="H520" s="24"/>
    </row>
    <row r="521" spans="5:8" ht="12.75">
      <c r="E521" s="92"/>
      <c r="F521" s="24"/>
      <c r="G521" s="24"/>
      <c r="H521" s="24"/>
    </row>
    <row r="522" spans="5:8" ht="12.75">
      <c r="E522" s="92"/>
      <c r="F522" s="24"/>
      <c r="G522" s="24"/>
      <c r="H522" s="24"/>
    </row>
    <row r="523" spans="5:8" ht="12.75">
      <c r="E523" s="92"/>
      <c r="F523" s="24"/>
      <c r="G523" s="24"/>
      <c r="H523" s="24"/>
    </row>
    <row r="524" spans="5:8" ht="12.75">
      <c r="E524" s="92"/>
      <c r="F524" s="24"/>
      <c r="G524" s="24"/>
      <c r="H524" s="24"/>
    </row>
    <row r="525" spans="5:8" ht="12.75">
      <c r="E525" s="92"/>
      <c r="F525" s="24"/>
      <c r="G525" s="24"/>
      <c r="H525" s="24"/>
    </row>
    <row r="526" spans="5:8" ht="12.75">
      <c r="E526" s="92"/>
      <c r="F526" s="24"/>
      <c r="G526" s="24"/>
      <c r="H526" s="24"/>
    </row>
    <row r="527" spans="5:8" ht="12.75">
      <c r="E527" s="92"/>
      <c r="F527" s="24"/>
      <c r="G527" s="24"/>
      <c r="H527" s="24"/>
    </row>
    <row r="528" spans="5:8" ht="12.75">
      <c r="E528" s="92"/>
      <c r="F528" s="24"/>
      <c r="G528" s="24"/>
      <c r="H528" s="24"/>
    </row>
    <row r="529" spans="5:8" ht="12.75">
      <c r="E529" s="92"/>
      <c r="F529" s="24"/>
      <c r="G529" s="24"/>
      <c r="H529" s="24"/>
    </row>
    <row r="530" spans="5:8" ht="12.75">
      <c r="E530" s="92"/>
      <c r="F530" s="24"/>
      <c r="G530" s="24"/>
      <c r="H530" s="24"/>
    </row>
    <row r="531" spans="5:8" ht="12.75">
      <c r="E531" s="92"/>
      <c r="F531" s="24"/>
      <c r="G531" s="24"/>
      <c r="H531" s="24"/>
    </row>
    <row r="532" spans="5:8" ht="12.75">
      <c r="E532" s="92"/>
      <c r="F532" s="24"/>
      <c r="G532" s="24"/>
      <c r="H532" s="24"/>
    </row>
    <row r="533" spans="5:8" ht="12.75">
      <c r="E533" s="92"/>
      <c r="F533" s="24"/>
      <c r="G533" s="24"/>
      <c r="H533" s="24"/>
    </row>
    <row r="534" spans="5:8" ht="12.75">
      <c r="E534" s="92"/>
      <c r="F534" s="24"/>
      <c r="G534" s="24"/>
      <c r="H534" s="24"/>
    </row>
    <row r="535" spans="5:8" ht="12.75">
      <c r="E535" s="92"/>
      <c r="F535" s="24"/>
      <c r="G535" s="24"/>
      <c r="H535" s="24"/>
    </row>
    <row r="536" spans="5:8" ht="12.75">
      <c r="E536" s="92"/>
      <c r="F536" s="24"/>
      <c r="G536" s="24"/>
      <c r="H536" s="24"/>
    </row>
    <row r="537" spans="5:8" ht="12.75">
      <c r="E537" s="92"/>
      <c r="F537" s="24"/>
      <c r="G537" s="24"/>
      <c r="H537" s="24"/>
    </row>
    <row r="538" spans="5:8" ht="12.75">
      <c r="E538" s="92"/>
      <c r="F538" s="24"/>
      <c r="G538" s="24"/>
      <c r="H538" s="24"/>
    </row>
    <row r="539" spans="5:8" ht="12.75">
      <c r="E539" s="92"/>
      <c r="F539" s="24"/>
      <c r="G539" s="24"/>
      <c r="H539" s="24"/>
    </row>
    <row r="540" spans="5:8" ht="12.75">
      <c r="E540" s="92"/>
      <c r="F540" s="24"/>
      <c r="G540" s="24"/>
      <c r="H540" s="24"/>
    </row>
    <row r="541" spans="5:8" ht="12.75">
      <c r="E541" s="92"/>
      <c r="F541" s="24"/>
      <c r="G541" s="24"/>
      <c r="H541" s="24"/>
    </row>
    <row r="542" spans="5:8" ht="12.75">
      <c r="E542" s="92"/>
      <c r="F542" s="24"/>
      <c r="G542" s="24"/>
      <c r="H542" s="24"/>
    </row>
    <row r="543" spans="5:8" ht="12.75">
      <c r="E543" s="92"/>
      <c r="F543" s="24"/>
      <c r="G543" s="24"/>
      <c r="H543" s="24"/>
    </row>
    <row r="544" spans="5:8" ht="12.75">
      <c r="E544" s="92"/>
      <c r="F544" s="24"/>
      <c r="G544" s="24"/>
      <c r="H544" s="24"/>
    </row>
    <row r="545" spans="5:8" ht="12.75">
      <c r="E545" s="92"/>
      <c r="F545" s="24"/>
      <c r="G545" s="24"/>
      <c r="H545" s="24"/>
    </row>
    <row r="546" spans="5:8" ht="12.75">
      <c r="E546" s="92"/>
      <c r="F546" s="24"/>
      <c r="G546" s="24"/>
      <c r="H546" s="24"/>
    </row>
    <row r="547" spans="5:8" ht="12.75">
      <c r="E547" s="92"/>
      <c r="F547" s="24"/>
      <c r="G547" s="24"/>
      <c r="H547" s="24"/>
    </row>
    <row r="548" spans="5:8" ht="12.75">
      <c r="E548" s="92"/>
      <c r="F548" s="24"/>
      <c r="G548" s="24"/>
      <c r="H548" s="24"/>
    </row>
    <row r="549" spans="5:8" ht="12.75">
      <c r="E549" s="92"/>
      <c r="F549" s="24"/>
      <c r="G549" s="24"/>
      <c r="H549" s="24"/>
    </row>
    <row r="550" spans="5:8" ht="12.75">
      <c r="E550" s="92"/>
      <c r="F550" s="24"/>
      <c r="G550" s="24"/>
      <c r="H550" s="24"/>
    </row>
    <row r="551" spans="5:8" ht="12.75">
      <c r="E551" s="92"/>
      <c r="F551" s="24"/>
      <c r="G551" s="24"/>
      <c r="H551" s="24"/>
    </row>
    <row r="552" spans="5:8" ht="12.75">
      <c r="E552" s="92"/>
      <c r="F552" s="24"/>
      <c r="G552" s="24"/>
      <c r="H552" s="24"/>
    </row>
    <row r="553" spans="5:8" ht="12.75">
      <c r="E553" s="92"/>
      <c r="F553" s="24"/>
      <c r="G553" s="24"/>
      <c r="H553" s="24"/>
    </row>
    <row r="554" spans="5:8" ht="12.75">
      <c r="E554" s="92"/>
      <c r="F554" s="24"/>
      <c r="G554" s="24"/>
      <c r="H554" s="24"/>
    </row>
    <row r="555" spans="5:8" ht="12.75">
      <c r="E555" s="92"/>
      <c r="F555" s="24"/>
      <c r="G555" s="24"/>
      <c r="H555" s="24"/>
    </row>
    <row r="556" spans="5:8" ht="12.75">
      <c r="E556" s="92"/>
      <c r="F556" s="24"/>
      <c r="G556" s="24"/>
      <c r="H556" s="24"/>
    </row>
    <row r="557" spans="5:8" ht="12.75">
      <c r="E557" s="92"/>
      <c r="F557" s="24"/>
      <c r="G557" s="24"/>
      <c r="H557" s="24"/>
    </row>
    <row r="558" spans="5:8" ht="12.75">
      <c r="E558" s="92"/>
      <c r="F558" s="24"/>
      <c r="G558" s="24"/>
      <c r="H558" s="24"/>
    </row>
    <row r="559" spans="5:8" ht="12.75">
      <c r="E559" s="92"/>
      <c r="F559" s="24"/>
      <c r="G559" s="24"/>
      <c r="H559" s="24"/>
    </row>
    <row r="560" spans="5:8" ht="12.75">
      <c r="E560" s="92"/>
      <c r="F560" s="24"/>
      <c r="G560" s="24"/>
      <c r="H560" s="24"/>
    </row>
    <row r="561" spans="5:8" ht="12.75">
      <c r="E561" s="92"/>
      <c r="F561" s="24"/>
      <c r="G561" s="24"/>
      <c r="H561" s="24"/>
    </row>
    <row r="562" spans="5:8" ht="12.75">
      <c r="E562" s="92"/>
      <c r="F562" s="24"/>
      <c r="G562" s="24"/>
      <c r="H562" s="24"/>
    </row>
    <row r="563" spans="5:8" ht="12.75">
      <c r="E563" s="92"/>
      <c r="F563" s="24"/>
      <c r="G563" s="24"/>
      <c r="H563" s="24"/>
    </row>
    <row r="564" spans="5:8" ht="12.75">
      <c r="E564" s="92"/>
      <c r="F564" s="24"/>
      <c r="G564" s="24"/>
      <c r="H564" s="24"/>
    </row>
    <row r="565" spans="5:8" ht="12.75">
      <c r="E565" s="92"/>
      <c r="F565" s="24"/>
      <c r="G565" s="24"/>
      <c r="H565" s="24"/>
    </row>
    <row r="566" spans="5:8" ht="12.75">
      <c r="E566" s="92"/>
      <c r="F566" s="24"/>
      <c r="G566" s="24"/>
      <c r="H566" s="24"/>
    </row>
  </sheetData>
  <sheetProtection/>
  <autoFilter ref="A1:BJ410"/>
  <dataValidations count="2">
    <dataValidation type="textLength" allowBlank="1" showInputMessage="1" showErrorMessage="1" sqref="W1:W19 S1:S19 S21:S151 W21:W151 S153:S281 W153:W281 W283:W297 S283:S297 W299:W329 S299:S329 S331:S65386 W331:W65386">
      <formula1>0</formula1>
      <formula2>2</formula2>
    </dataValidation>
    <dataValidation type="textLength" allowBlank="1" showInputMessage="1" showErrorMessage="1" sqref="T1:V19 X1:Y19 X21:Y151 T21:V151 X153:Y281 T153:V281 T283:V297 X283:Y297 T299:V329 X299:Y329 X331:Y65386 T331:V65386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09"/>
  <sheetViews>
    <sheetView zoomScale="125" zoomScaleNormal="125" zoomScalePageLayoutView="0" workbookViewId="0" topLeftCell="I1">
      <selection activeCell="D16" sqref="D16"/>
    </sheetView>
  </sheetViews>
  <sheetFormatPr defaultColWidth="9.140625" defaultRowHeight="12.75" outlineLevelRow="1"/>
  <cols>
    <col min="1" max="1" width="11.421875" style="0" customWidth="1"/>
    <col min="2" max="2" width="16.7109375" style="0" customWidth="1"/>
    <col min="3" max="4" width="11.421875" style="0" customWidth="1"/>
    <col min="5" max="5" width="5.140625" style="0" customWidth="1"/>
    <col min="6" max="6" width="3.00390625" style="0" customWidth="1"/>
    <col min="7" max="7" width="3.28125" style="0" customWidth="1"/>
    <col min="8" max="8" width="4.421875" style="0" customWidth="1"/>
    <col min="9" max="9" width="3.421875" style="0" customWidth="1"/>
    <col min="10" max="18" width="11.421875" style="0" customWidth="1"/>
    <col min="19" max="19" width="3.710937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28125" style="0" customWidth="1"/>
    <col min="24" max="24" width="2.7109375" style="0" customWidth="1"/>
    <col min="25" max="25" width="2.8515625" style="0" customWidth="1"/>
    <col min="26" max="16384" width="11.421875" style="0" customWidth="1"/>
  </cols>
  <sheetData>
    <row r="1" spans="1:30" s="1" customFormat="1" ht="37.5" customHeight="1">
      <c r="A1" s="45" t="s">
        <v>3832</v>
      </c>
      <c r="B1" s="30" t="s">
        <v>2359</v>
      </c>
      <c r="C1" s="36" t="s">
        <v>3107</v>
      </c>
      <c r="D1" s="45" t="s">
        <v>3108</v>
      </c>
      <c r="E1" s="91" t="s">
        <v>3135</v>
      </c>
      <c r="F1" s="31" t="s">
        <v>746</v>
      </c>
      <c r="G1" s="28" t="s">
        <v>523</v>
      </c>
      <c r="H1" s="54" t="s">
        <v>522</v>
      </c>
      <c r="I1" s="28" t="s">
        <v>3136</v>
      </c>
      <c r="J1" s="28" t="s">
        <v>524</v>
      </c>
      <c r="K1" s="28" t="s">
        <v>3138</v>
      </c>
      <c r="L1" s="29" t="s">
        <v>2977</v>
      </c>
      <c r="M1" s="28" t="s">
        <v>3139</v>
      </c>
      <c r="N1" s="28" t="s">
        <v>2990</v>
      </c>
      <c r="O1" s="28" t="s">
        <v>2991</v>
      </c>
      <c r="P1" s="28" t="s">
        <v>407</v>
      </c>
      <c r="Q1" s="28" t="s">
        <v>1247</v>
      </c>
      <c r="R1" s="28" t="s">
        <v>2839</v>
      </c>
      <c r="S1" s="29" t="s">
        <v>1684</v>
      </c>
      <c r="T1" s="28" t="s">
        <v>3884</v>
      </c>
      <c r="U1" s="28" t="s">
        <v>1619</v>
      </c>
      <c r="V1" s="28" t="s">
        <v>1439</v>
      </c>
      <c r="W1" s="28" t="s">
        <v>1442</v>
      </c>
      <c r="X1" s="28" t="s">
        <v>1780</v>
      </c>
      <c r="Y1" s="28" t="s">
        <v>1216</v>
      </c>
      <c r="Z1" s="28" t="s">
        <v>2840</v>
      </c>
      <c r="AA1" s="27" t="s">
        <v>3440</v>
      </c>
      <c r="AB1" s="28" t="s">
        <v>2841</v>
      </c>
      <c r="AC1" s="6"/>
      <c r="AD1" s="6"/>
    </row>
    <row r="2" spans="1:30" s="1" customFormat="1" ht="12.75">
      <c r="A2" s="26" t="s">
        <v>2656</v>
      </c>
      <c r="B2" s="13" t="s">
        <v>4338</v>
      </c>
      <c r="C2" s="37" t="s">
        <v>364</v>
      </c>
      <c r="D2" s="8" t="s">
        <v>4457</v>
      </c>
      <c r="E2" s="46" t="s">
        <v>2962</v>
      </c>
      <c r="F2" s="32" t="s">
        <v>3064</v>
      </c>
      <c r="G2" s="8"/>
      <c r="H2" s="8"/>
      <c r="I2" s="8" t="s">
        <v>2814</v>
      </c>
      <c r="J2" s="8" t="s">
        <v>4458</v>
      </c>
      <c r="K2" s="8" t="s">
        <v>4459</v>
      </c>
      <c r="L2" s="46" t="s">
        <v>1522</v>
      </c>
      <c r="M2" s="8" t="s">
        <v>3306</v>
      </c>
      <c r="N2" s="8"/>
      <c r="O2" s="8" t="s">
        <v>4320</v>
      </c>
      <c r="P2" s="8" t="s">
        <v>4320</v>
      </c>
      <c r="Q2" s="8" t="s">
        <v>2636</v>
      </c>
      <c r="R2" s="8" t="s">
        <v>4460</v>
      </c>
      <c r="S2" s="46"/>
      <c r="T2" s="8"/>
      <c r="U2" s="8"/>
      <c r="V2" s="8"/>
      <c r="W2" s="8"/>
      <c r="X2" s="8"/>
      <c r="Y2" s="8"/>
      <c r="Z2" s="8"/>
      <c r="AA2" s="8"/>
      <c r="AB2" s="8" t="s">
        <v>4461</v>
      </c>
      <c r="AC2" s="6"/>
      <c r="AD2" s="6"/>
    </row>
    <row r="3" spans="1:30" s="1" customFormat="1" ht="12.75">
      <c r="A3" s="26" t="s">
        <v>2656</v>
      </c>
      <c r="B3" s="13" t="s">
        <v>4338</v>
      </c>
      <c r="C3" s="37" t="s">
        <v>4203</v>
      </c>
      <c r="D3" s="8" t="s">
        <v>4204</v>
      </c>
      <c r="E3" s="46" t="s">
        <v>2971</v>
      </c>
      <c r="F3" s="32" t="s">
        <v>3064</v>
      </c>
      <c r="G3" s="8"/>
      <c r="H3" s="8"/>
      <c r="I3" s="8" t="s">
        <v>2815</v>
      </c>
      <c r="J3" s="8" t="s">
        <v>4205</v>
      </c>
      <c r="K3" s="8" t="s">
        <v>4319</v>
      </c>
      <c r="L3" s="46" t="s">
        <v>1522</v>
      </c>
      <c r="M3" s="8" t="s">
        <v>3786</v>
      </c>
      <c r="N3" s="8" t="s">
        <v>1542</v>
      </c>
      <c r="O3" s="8" t="s">
        <v>4320</v>
      </c>
      <c r="P3" s="8" t="s">
        <v>4320</v>
      </c>
      <c r="Q3" s="8" t="s">
        <v>1471</v>
      </c>
      <c r="R3" s="8" t="s">
        <v>4325</v>
      </c>
      <c r="S3" s="46"/>
      <c r="T3" s="8"/>
      <c r="U3" s="8"/>
      <c r="V3" s="8"/>
      <c r="W3" s="8"/>
      <c r="X3" s="8"/>
      <c r="Y3" s="8"/>
      <c r="Z3" s="8"/>
      <c r="AA3" s="8" t="s">
        <v>4321</v>
      </c>
      <c r="AB3" s="8" t="s">
        <v>3747</v>
      </c>
      <c r="AC3" s="10"/>
      <c r="AD3" s="6"/>
    </row>
    <row r="4" spans="1:30" s="1" customFormat="1" ht="12.75">
      <c r="A4" s="26" t="s">
        <v>4410</v>
      </c>
      <c r="B4" s="4" t="s">
        <v>4411</v>
      </c>
      <c r="C4" s="40" t="s">
        <v>4412</v>
      </c>
      <c r="D4" s="4" t="s">
        <v>4413</v>
      </c>
      <c r="E4" s="17" t="s">
        <v>2970</v>
      </c>
      <c r="F4" s="32" t="s">
        <v>3064</v>
      </c>
      <c r="G4" s="3"/>
      <c r="H4" s="3" t="s">
        <v>4328</v>
      </c>
      <c r="I4" s="3" t="s">
        <v>2814</v>
      </c>
      <c r="J4" s="4" t="s">
        <v>656</v>
      </c>
      <c r="K4" s="4" t="s">
        <v>259</v>
      </c>
      <c r="L4" s="49" t="s">
        <v>1522</v>
      </c>
      <c r="M4" s="4" t="s">
        <v>1320</v>
      </c>
      <c r="N4" s="8" t="s">
        <v>1542</v>
      </c>
      <c r="O4" s="8" t="s">
        <v>4320</v>
      </c>
      <c r="P4" s="8" t="s">
        <v>4320</v>
      </c>
      <c r="Q4" s="8" t="s">
        <v>2979</v>
      </c>
      <c r="R4" s="8" t="s">
        <v>260</v>
      </c>
      <c r="S4" s="46"/>
      <c r="T4" s="8"/>
      <c r="U4" s="8"/>
      <c r="V4" s="8"/>
      <c r="W4" s="8"/>
      <c r="X4" s="8"/>
      <c r="Y4" s="8" t="s">
        <v>4062</v>
      </c>
      <c r="Z4" s="8" t="s">
        <v>261</v>
      </c>
      <c r="AA4" s="8"/>
      <c r="AB4" s="8"/>
      <c r="AC4" s="11"/>
      <c r="AD4" s="11"/>
    </row>
    <row r="5" spans="1:30" s="1" customFormat="1" ht="12.75">
      <c r="A5" s="26" t="s">
        <v>2656</v>
      </c>
      <c r="B5" s="4" t="s">
        <v>4411</v>
      </c>
      <c r="C5" s="40" t="s">
        <v>1716</v>
      </c>
      <c r="D5" s="4" t="s">
        <v>4414</v>
      </c>
      <c r="E5" s="17" t="s">
        <v>3143</v>
      </c>
      <c r="F5" s="32" t="s">
        <v>3064</v>
      </c>
      <c r="G5" s="3"/>
      <c r="H5" s="3" t="s">
        <v>4328</v>
      </c>
      <c r="I5" s="3" t="s">
        <v>2814</v>
      </c>
      <c r="J5" s="4" t="s">
        <v>631</v>
      </c>
      <c r="K5" s="4" t="s">
        <v>262</v>
      </c>
      <c r="L5" s="49" t="s">
        <v>1522</v>
      </c>
      <c r="M5" s="4" t="s">
        <v>1320</v>
      </c>
      <c r="N5" s="8" t="s">
        <v>257</v>
      </c>
      <c r="O5" s="8" t="s">
        <v>4320</v>
      </c>
      <c r="P5" s="8" t="s">
        <v>4320</v>
      </c>
      <c r="Q5" s="8" t="s">
        <v>2636</v>
      </c>
      <c r="R5" s="8" t="s">
        <v>400</v>
      </c>
      <c r="S5" s="46"/>
      <c r="T5" s="8"/>
      <c r="U5" s="8"/>
      <c r="V5" s="8"/>
      <c r="W5" s="8"/>
      <c r="X5" s="8"/>
      <c r="Y5" s="8" t="s">
        <v>4062</v>
      </c>
      <c r="Z5" s="8"/>
      <c r="AA5" s="8"/>
      <c r="AB5" s="8"/>
      <c r="AC5" s="6"/>
      <c r="AD5" s="6"/>
    </row>
    <row r="6" spans="1:30" s="1" customFormat="1" ht="12.75">
      <c r="A6" s="26" t="s">
        <v>967</v>
      </c>
      <c r="B6" s="13" t="s">
        <v>3137</v>
      </c>
      <c r="C6" s="38" t="s">
        <v>802</v>
      </c>
      <c r="D6" s="9" t="s">
        <v>3948</v>
      </c>
      <c r="E6" s="47" t="s">
        <v>2971</v>
      </c>
      <c r="F6" s="33" t="s">
        <v>3064</v>
      </c>
      <c r="G6" s="9"/>
      <c r="H6" s="9"/>
      <c r="I6" s="9" t="s">
        <v>2814</v>
      </c>
      <c r="J6" s="9" t="s">
        <v>3949</v>
      </c>
      <c r="K6" s="9" t="s">
        <v>3950</v>
      </c>
      <c r="L6" s="46" t="s">
        <v>1550</v>
      </c>
      <c r="M6" s="9" t="s">
        <v>3802</v>
      </c>
      <c r="N6" s="9" t="s">
        <v>4110</v>
      </c>
      <c r="O6" s="9" t="s">
        <v>4798</v>
      </c>
      <c r="P6" s="9" t="s">
        <v>3951</v>
      </c>
      <c r="Q6" s="9" t="s">
        <v>3025</v>
      </c>
      <c r="R6" s="9" t="s">
        <v>3294</v>
      </c>
      <c r="S6" s="47"/>
      <c r="T6" s="9"/>
      <c r="U6" s="9"/>
      <c r="V6" s="9" t="s">
        <v>1440</v>
      </c>
      <c r="W6" s="9" t="s">
        <v>3903</v>
      </c>
      <c r="X6" s="9" t="s">
        <v>3176</v>
      </c>
      <c r="Y6" s="9" t="s">
        <v>4062</v>
      </c>
      <c r="Z6" s="9" t="s">
        <v>3952</v>
      </c>
      <c r="AA6" s="8"/>
      <c r="AB6" s="9" t="s">
        <v>3953</v>
      </c>
      <c r="AC6" s="6"/>
      <c r="AD6" s="6"/>
    </row>
    <row r="7" spans="1:30" s="1" customFormat="1" ht="12.75">
      <c r="A7" s="26" t="s">
        <v>967</v>
      </c>
      <c r="B7" s="13" t="s">
        <v>3137</v>
      </c>
      <c r="C7" s="38" t="s">
        <v>803</v>
      </c>
      <c r="D7" s="9" t="s">
        <v>3954</v>
      </c>
      <c r="E7" s="47" t="s">
        <v>2971</v>
      </c>
      <c r="F7" s="33" t="s">
        <v>3064</v>
      </c>
      <c r="G7" s="9"/>
      <c r="H7" s="9"/>
      <c r="I7" s="9" t="s">
        <v>2815</v>
      </c>
      <c r="J7" s="9" t="s">
        <v>3441</v>
      </c>
      <c r="K7" s="9" t="s">
        <v>3955</v>
      </c>
      <c r="L7" s="46" t="s">
        <v>1387</v>
      </c>
      <c r="M7" s="9" t="s">
        <v>1808</v>
      </c>
      <c r="N7" s="9" t="s">
        <v>3096</v>
      </c>
      <c r="O7" s="9" t="s">
        <v>4206</v>
      </c>
      <c r="P7" s="9" t="s">
        <v>3735</v>
      </c>
      <c r="Q7" s="9" t="s">
        <v>2636</v>
      </c>
      <c r="R7" s="9" t="s">
        <v>3294</v>
      </c>
      <c r="S7" s="47"/>
      <c r="T7" s="9"/>
      <c r="U7" s="9"/>
      <c r="V7" s="9" t="s">
        <v>4522</v>
      </c>
      <c r="W7" s="9" t="s">
        <v>4061</v>
      </c>
      <c r="X7" s="9" t="s">
        <v>3176</v>
      </c>
      <c r="Y7" s="9"/>
      <c r="Z7" s="9" t="s">
        <v>3956</v>
      </c>
      <c r="AA7" s="8"/>
      <c r="AB7" s="9"/>
      <c r="AC7" s="10"/>
      <c r="AD7" s="10"/>
    </row>
    <row r="8" spans="1:30" s="1" customFormat="1" ht="12.75">
      <c r="A8" s="26" t="s">
        <v>4113</v>
      </c>
      <c r="B8" s="13" t="s">
        <v>4329</v>
      </c>
      <c r="C8" s="44" t="s">
        <v>3275</v>
      </c>
      <c r="D8" s="8" t="s">
        <v>3434</v>
      </c>
      <c r="E8" s="46" t="s">
        <v>3122</v>
      </c>
      <c r="F8" s="32" t="s">
        <v>2039</v>
      </c>
      <c r="G8" s="8"/>
      <c r="H8" s="8"/>
      <c r="I8" s="8" t="s">
        <v>1992</v>
      </c>
      <c r="J8" s="8" t="s">
        <v>569</v>
      </c>
      <c r="K8" s="8" t="s">
        <v>3276</v>
      </c>
      <c r="L8" s="46" t="s">
        <v>1469</v>
      </c>
      <c r="M8" s="13" t="s">
        <v>525</v>
      </c>
      <c r="N8" s="8" t="s">
        <v>2774</v>
      </c>
      <c r="O8" s="8"/>
      <c r="P8" s="8"/>
      <c r="Q8" s="13" t="s">
        <v>1876</v>
      </c>
      <c r="R8" s="8" t="s">
        <v>3294</v>
      </c>
      <c r="S8" s="46"/>
      <c r="T8" s="8"/>
      <c r="U8" s="8"/>
      <c r="V8" s="8" t="s">
        <v>4644</v>
      </c>
      <c r="W8" s="8"/>
      <c r="X8" s="8"/>
      <c r="Y8" s="8"/>
      <c r="Z8" s="8"/>
      <c r="AA8" s="8"/>
      <c r="AB8" s="8"/>
      <c r="AC8" s="10"/>
      <c r="AD8" s="10"/>
    </row>
    <row r="9" spans="1:31" s="1" customFormat="1" ht="12.75">
      <c r="A9" s="26" t="s">
        <v>4113</v>
      </c>
      <c r="B9" s="13" t="s">
        <v>4329</v>
      </c>
      <c r="C9" s="44" t="s">
        <v>549</v>
      </c>
      <c r="D9" s="8" t="s">
        <v>4137</v>
      </c>
      <c r="E9" s="46" t="s">
        <v>3260</v>
      </c>
      <c r="F9" s="32" t="s">
        <v>3430</v>
      </c>
      <c r="G9" s="8"/>
      <c r="H9" s="8" t="s">
        <v>4328</v>
      </c>
      <c r="I9" s="8" t="s">
        <v>2815</v>
      </c>
      <c r="J9" s="8" t="s">
        <v>3441</v>
      </c>
      <c r="K9" s="8"/>
      <c r="L9" s="46" t="s">
        <v>1522</v>
      </c>
      <c r="M9" s="8" t="s">
        <v>3603</v>
      </c>
      <c r="N9" s="8" t="s">
        <v>1542</v>
      </c>
      <c r="O9" s="8" t="s">
        <v>4723</v>
      </c>
      <c r="P9" s="8" t="s">
        <v>1784</v>
      </c>
      <c r="Q9" s="13" t="s">
        <v>2916</v>
      </c>
      <c r="R9" s="13" t="s">
        <v>3294</v>
      </c>
      <c r="S9" s="46"/>
      <c r="T9" s="8"/>
      <c r="U9" s="8"/>
      <c r="V9" s="8" t="s">
        <v>4653</v>
      </c>
      <c r="W9" s="8"/>
      <c r="X9" s="8"/>
      <c r="Y9" s="8"/>
      <c r="Z9" s="8"/>
      <c r="AA9" s="8"/>
      <c r="AB9" s="8"/>
      <c r="AC9" s="6"/>
      <c r="AD9" s="6"/>
      <c r="AE9" s="2"/>
    </row>
    <row r="10" spans="1:30" s="1" customFormat="1" ht="12.75">
      <c r="A10" s="26" t="s">
        <v>967</v>
      </c>
      <c r="B10" s="13" t="s">
        <v>3287</v>
      </c>
      <c r="C10" s="37" t="s">
        <v>4330</v>
      </c>
      <c r="D10" s="8" t="s">
        <v>4020</v>
      </c>
      <c r="E10" s="46" t="s">
        <v>2971</v>
      </c>
      <c r="F10" s="32" t="s">
        <v>3064</v>
      </c>
      <c r="G10" s="8"/>
      <c r="H10" s="8" t="s">
        <v>4328</v>
      </c>
      <c r="I10" s="8" t="s">
        <v>2814</v>
      </c>
      <c r="J10" s="12" t="s">
        <v>631</v>
      </c>
      <c r="K10" s="8" t="s">
        <v>1737</v>
      </c>
      <c r="L10" s="46" t="s">
        <v>1522</v>
      </c>
      <c r="M10" s="8" t="s">
        <v>3601</v>
      </c>
      <c r="N10" s="8"/>
      <c r="O10" s="9" t="s">
        <v>4783</v>
      </c>
      <c r="P10" s="8" t="s">
        <v>1784</v>
      </c>
      <c r="Q10" s="8" t="s">
        <v>2875</v>
      </c>
      <c r="R10" s="8" t="s">
        <v>4021</v>
      </c>
      <c r="S10" s="46"/>
      <c r="T10" s="8"/>
      <c r="U10" s="8"/>
      <c r="V10" s="8" t="s">
        <v>4654</v>
      </c>
      <c r="W10" s="8"/>
      <c r="X10" s="8"/>
      <c r="Y10" s="8"/>
      <c r="Z10" s="8"/>
      <c r="AA10" s="8"/>
      <c r="AB10" s="8"/>
      <c r="AC10" s="6"/>
      <c r="AD10" s="6"/>
    </row>
    <row r="11" spans="1:30" s="1" customFormat="1" ht="12.75">
      <c r="A11" s="26" t="s">
        <v>4113</v>
      </c>
      <c r="B11" s="13" t="s">
        <v>4329</v>
      </c>
      <c r="C11" s="37" t="s">
        <v>3192</v>
      </c>
      <c r="D11" s="8" t="s">
        <v>1262</v>
      </c>
      <c r="E11" s="46" t="s">
        <v>2962</v>
      </c>
      <c r="F11" s="32" t="s">
        <v>2039</v>
      </c>
      <c r="G11" s="8"/>
      <c r="H11" s="8"/>
      <c r="I11" s="8" t="s">
        <v>2814</v>
      </c>
      <c r="J11" s="8" t="s">
        <v>569</v>
      </c>
      <c r="K11" s="8" t="s">
        <v>2734</v>
      </c>
      <c r="L11" s="46" t="s">
        <v>1470</v>
      </c>
      <c r="M11" s="8" t="s">
        <v>3601</v>
      </c>
      <c r="N11" s="8"/>
      <c r="O11" s="9" t="s">
        <v>1901</v>
      </c>
      <c r="P11" s="8"/>
      <c r="Q11" s="8" t="s">
        <v>2979</v>
      </c>
      <c r="R11" s="13" t="s">
        <v>216</v>
      </c>
      <c r="S11" s="46"/>
      <c r="T11" s="8"/>
      <c r="U11" s="8"/>
      <c r="V11" s="8" t="s">
        <v>4644</v>
      </c>
      <c r="W11" s="8"/>
      <c r="X11" s="8"/>
      <c r="Y11" s="8"/>
      <c r="Z11" s="8"/>
      <c r="AA11" s="8"/>
      <c r="AB11" s="8"/>
      <c r="AC11" s="6"/>
      <c r="AD11" s="6"/>
    </row>
    <row r="12" spans="1:31" s="1" customFormat="1" ht="12.75">
      <c r="A12" s="26" t="s">
        <v>4113</v>
      </c>
      <c r="B12" s="13" t="s">
        <v>2855</v>
      </c>
      <c r="C12" s="37" t="s">
        <v>3193</v>
      </c>
      <c r="D12" s="8" t="s">
        <v>1558</v>
      </c>
      <c r="E12" s="46" t="s">
        <v>2808</v>
      </c>
      <c r="F12" s="32" t="s">
        <v>1993</v>
      </c>
      <c r="G12" s="8"/>
      <c r="H12" s="9" t="s">
        <v>4328</v>
      </c>
      <c r="I12" s="8" t="s">
        <v>2814</v>
      </c>
      <c r="J12" s="8" t="s">
        <v>662</v>
      </c>
      <c r="K12" s="8" t="s">
        <v>1132</v>
      </c>
      <c r="L12" s="46" t="s">
        <v>1281</v>
      </c>
      <c r="M12" s="8" t="s">
        <v>3907</v>
      </c>
      <c r="N12" s="8" t="s">
        <v>3981</v>
      </c>
      <c r="O12" s="8"/>
      <c r="P12" s="8" t="s">
        <v>3908</v>
      </c>
      <c r="Q12" s="25" t="s">
        <v>3909</v>
      </c>
      <c r="R12" s="8" t="s">
        <v>1212</v>
      </c>
      <c r="S12" s="46"/>
      <c r="T12" s="8"/>
      <c r="U12" s="8"/>
      <c r="V12" s="8" t="s">
        <v>4655</v>
      </c>
      <c r="W12" s="8"/>
      <c r="X12" s="8"/>
      <c r="Y12" s="8"/>
      <c r="Z12" s="8"/>
      <c r="AA12" s="8"/>
      <c r="AB12" s="8"/>
      <c r="AC12" s="10"/>
      <c r="AD12" s="10"/>
      <c r="AE12" s="2"/>
    </row>
    <row r="13" spans="1:30" s="1" customFormat="1" ht="12.75">
      <c r="A13" s="26" t="s">
        <v>4113</v>
      </c>
      <c r="B13" s="13" t="s">
        <v>2855</v>
      </c>
      <c r="C13" s="37" t="s">
        <v>4022</v>
      </c>
      <c r="D13" s="8" t="s">
        <v>4023</v>
      </c>
      <c r="E13" s="46" t="s">
        <v>2612</v>
      </c>
      <c r="F13" s="32" t="s">
        <v>3064</v>
      </c>
      <c r="G13" s="8"/>
      <c r="H13" s="8" t="s">
        <v>4328</v>
      </c>
      <c r="I13" s="8" t="s">
        <v>2815</v>
      </c>
      <c r="J13" s="8" t="s">
        <v>1126</v>
      </c>
      <c r="K13" s="8" t="s">
        <v>4024</v>
      </c>
      <c r="L13" s="46" t="s">
        <v>1389</v>
      </c>
      <c r="M13" s="8" t="s">
        <v>3592</v>
      </c>
      <c r="N13" s="8" t="s">
        <v>4025</v>
      </c>
      <c r="O13" s="8" t="s">
        <v>4026</v>
      </c>
      <c r="P13" s="8" t="s">
        <v>1624</v>
      </c>
      <c r="Q13" s="25" t="s">
        <v>2867</v>
      </c>
      <c r="R13" s="8" t="s">
        <v>3294</v>
      </c>
      <c r="S13" s="46"/>
      <c r="T13" s="8"/>
      <c r="U13" s="8"/>
      <c r="V13" s="8" t="s">
        <v>4522</v>
      </c>
      <c r="W13" s="8"/>
      <c r="X13" s="8"/>
      <c r="Y13" s="8"/>
      <c r="Z13" s="8"/>
      <c r="AA13" s="8"/>
      <c r="AB13" s="8"/>
      <c r="AC13" s="6"/>
      <c r="AD13" s="6"/>
    </row>
    <row r="14" spans="1:30" s="1" customFormat="1" ht="12.75">
      <c r="A14" s="26" t="s">
        <v>967</v>
      </c>
      <c r="B14" s="8" t="s">
        <v>550</v>
      </c>
      <c r="C14" s="37" t="s">
        <v>680</v>
      </c>
      <c r="D14" s="8" t="s">
        <v>4274</v>
      </c>
      <c r="E14" s="46" t="s">
        <v>2971</v>
      </c>
      <c r="F14" s="32" t="s">
        <v>3064</v>
      </c>
      <c r="G14" s="8"/>
      <c r="H14" s="8"/>
      <c r="I14" s="8" t="s">
        <v>2814</v>
      </c>
      <c r="J14" s="8" t="s">
        <v>3637</v>
      </c>
      <c r="K14" s="8" t="s">
        <v>4402</v>
      </c>
      <c r="L14" s="46" t="s">
        <v>1389</v>
      </c>
      <c r="M14" s="8" t="s">
        <v>3916</v>
      </c>
      <c r="N14" s="8" t="s">
        <v>1542</v>
      </c>
      <c r="O14" s="8" t="s">
        <v>4026</v>
      </c>
      <c r="P14" s="8" t="s">
        <v>1790</v>
      </c>
      <c r="Q14" s="8" t="s">
        <v>4403</v>
      </c>
      <c r="R14" s="8"/>
      <c r="S14" s="48" t="s">
        <v>1846</v>
      </c>
      <c r="T14" s="8"/>
      <c r="U14" s="8"/>
      <c r="V14" s="8" t="s">
        <v>1440</v>
      </c>
      <c r="W14" s="8" t="s">
        <v>4061</v>
      </c>
      <c r="X14" s="8"/>
      <c r="Y14" s="8"/>
      <c r="Z14" s="8"/>
      <c r="AA14" s="8"/>
      <c r="AB14" s="8"/>
      <c r="AC14" s="10"/>
      <c r="AD14" s="10"/>
    </row>
    <row r="15" spans="1:62" s="61" customFormat="1" ht="12.75">
      <c r="A15" s="26" t="s">
        <v>967</v>
      </c>
      <c r="B15" s="8" t="s">
        <v>596</v>
      </c>
      <c r="C15" s="37" t="s">
        <v>597</v>
      </c>
      <c r="D15" s="8" t="s">
        <v>4597</v>
      </c>
      <c r="E15" s="46" t="s">
        <v>2813</v>
      </c>
      <c r="F15" s="32" t="s">
        <v>3064</v>
      </c>
      <c r="G15" s="8"/>
      <c r="H15" s="8"/>
      <c r="I15" s="8" t="s">
        <v>2815</v>
      </c>
      <c r="J15" s="8" t="s">
        <v>1593</v>
      </c>
      <c r="K15" s="8" t="s">
        <v>4598</v>
      </c>
      <c r="L15" s="46" t="s">
        <v>1550</v>
      </c>
      <c r="M15" s="8" t="s">
        <v>4599</v>
      </c>
      <c r="N15" s="8"/>
      <c r="O15" s="8" t="s">
        <v>1978</v>
      </c>
      <c r="P15" s="8" t="s">
        <v>3809</v>
      </c>
      <c r="Q15" s="8" t="s">
        <v>2636</v>
      </c>
      <c r="R15" s="8" t="s">
        <v>3294</v>
      </c>
      <c r="S15" s="48"/>
      <c r="T15" s="8"/>
      <c r="U15" s="8"/>
      <c r="V15" s="9"/>
      <c r="W15" s="8" t="s">
        <v>4061</v>
      </c>
      <c r="X15" s="8"/>
      <c r="Y15" s="8"/>
      <c r="Z15" s="8" t="s">
        <v>4600</v>
      </c>
      <c r="AA15" s="8"/>
      <c r="AB15" s="8" t="s">
        <v>4601</v>
      </c>
      <c r="AC15" s="6"/>
      <c r="AD15" s="6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30" s="1" customFormat="1" ht="12.75">
      <c r="A16" s="26" t="s">
        <v>3833</v>
      </c>
      <c r="B16" s="8" t="s">
        <v>3375</v>
      </c>
      <c r="C16" s="37" t="s">
        <v>3047</v>
      </c>
      <c r="D16" s="8" t="s">
        <v>2387</v>
      </c>
      <c r="E16" s="46" t="s">
        <v>2173</v>
      </c>
      <c r="F16" s="32" t="s">
        <v>2039</v>
      </c>
      <c r="G16" s="8"/>
      <c r="H16" s="8"/>
      <c r="I16" s="8" t="s">
        <v>2425</v>
      </c>
      <c r="J16" s="5" t="s">
        <v>3637</v>
      </c>
      <c r="K16" s="8" t="s">
        <v>1689</v>
      </c>
      <c r="L16" s="46" t="s">
        <v>1754</v>
      </c>
      <c r="M16" s="8" t="s">
        <v>3176</v>
      </c>
      <c r="N16" s="8" t="s">
        <v>1942</v>
      </c>
      <c r="O16" s="9" t="s">
        <v>1978</v>
      </c>
      <c r="P16" s="13" t="s">
        <v>3809</v>
      </c>
      <c r="Q16" s="13" t="s">
        <v>3073</v>
      </c>
      <c r="R16" s="8" t="s">
        <v>3294</v>
      </c>
      <c r="S16" s="49" t="s">
        <v>1684</v>
      </c>
      <c r="T16" s="8" t="s">
        <v>3881</v>
      </c>
      <c r="U16" s="13"/>
      <c r="V16" s="13"/>
      <c r="W16" s="13"/>
      <c r="X16" s="13"/>
      <c r="Y16" s="13"/>
      <c r="Z16" s="8"/>
      <c r="AA16" s="8"/>
      <c r="AB16" s="13" t="s">
        <v>2393</v>
      </c>
      <c r="AC16" s="6"/>
      <c r="AD16" s="6"/>
    </row>
    <row r="17" spans="1:30" s="1" customFormat="1" ht="12.75">
      <c r="A17" s="26" t="s">
        <v>3833</v>
      </c>
      <c r="B17" s="13" t="s">
        <v>2554</v>
      </c>
      <c r="C17" s="37" t="s">
        <v>1602</v>
      </c>
      <c r="D17" s="8" t="s">
        <v>2551</v>
      </c>
      <c r="E17" s="46" t="s">
        <v>3445</v>
      </c>
      <c r="F17" s="32" t="s">
        <v>3064</v>
      </c>
      <c r="G17" s="8"/>
      <c r="H17" s="8"/>
      <c r="I17" s="8" t="s">
        <v>2814</v>
      </c>
      <c r="J17" s="5" t="s">
        <v>3637</v>
      </c>
      <c r="K17" s="8" t="s">
        <v>1603</v>
      </c>
      <c r="L17" s="46" t="s">
        <v>1387</v>
      </c>
      <c r="M17" s="8" t="s">
        <v>3677</v>
      </c>
      <c r="N17" s="8"/>
      <c r="O17" s="8" t="s">
        <v>1978</v>
      </c>
      <c r="P17" s="8" t="s">
        <v>1868</v>
      </c>
      <c r="Q17" s="8" t="s">
        <v>1456</v>
      </c>
      <c r="R17" s="8" t="s">
        <v>4835</v>
      </c>
      <c r="S17" s="46" t="s">
        <v>1684</v>
      </c>
      <c r="T17" s="8"/>
      <c r="U17" s="8"/>
      <c r="V17" s="9" t="s">
        <v>1441</v>
      </c>
      <c r="W17" s="8"/>
      <c r="X17" s="8"/>
      <c r="Y17" s="8"/>
      <c r="Z17" s="8"/>
      <c r="AA17" s="8"/>
      <c r="AB17" s="8" t="s">
        <v>1628</v>
      </c>
      <c r="AC17" s="10"/>
      <c r="AD17" s="10"/>
    </row>
    <row r="18" spans="1:30" s="1" customFormat="1" ht="12.75">
      <c r="A18" s="26" t="s">
        <v>3833</v>
      </c>
      <c r="B18" s="13" t="s">
        <v>2554</v>
      </c>
      <c r="C18" s="37" t="s">
        <v>2546</v>
      </c>
      <c r="D18" s="8" t="s">
        <v>2565</v>
      </c>
      <c r="E18" s="46" t="s">
        <v>2970</v>
      </c>
      <c r="F18" s="32" t="s">
        <v>3064</v>
      </c>
      <c r="G18" s="8"/>
      <c r="H18" s="8"/>
      <c r="I18" s="8" t="s">
        <v>2814</v>
      </c>
      <c r="J18" s="8" t="s">
        <v>511</v>
      </c>
      <c r="K18" s="8" t="s">
        <v>1458</v>
      </c>
      <c r="L18" s="46" t="s">
        <v>1389</v>
      </c>
      <c r="M18" s="8" t="s">
        <v>3678</v>
      </c>
      <c r="N18" s="8"/>
      <c r="O18" s="8" t="s">
        <v>4803</v>
      </c>
      <c r="P18" s="8" t="s">
        <v>2010</v>
      </c>
      <c r="Q18" s="8" t="s">
        <v>1461</v>
      </c>
      <c r="R18" s="8" t="s">
        <v>4835</v>
      </c>
      <c r="S18" s="46" t="s">
        <v>1684</v>
      </c>
      <c r="T18" s="8"/>
      <c r="U18" s="8"/>
      <c r="V18" s="9" t="s">
        <v>1441</v>
      </c>
      <c r="W18" s="8"/>
      <c r="X18" s="8"/>
      <c r="Y18" s="8"/>
      <c r="Z18" s="8"/>
      <c r="AA18" s="8"/>
      <c r="AB18" s="8" t="s">
        <v>1628</v>
      </c>
      <c r="AC18" s="6"/>
      <c r="AD18" s="6"/>
    </row>
    <row r="19" spans="1:30" s="1" customFormat="1" ht="12.75">
      <c r="A19" s="26" t="s">
        <v>3833</v>
      </c>
      <c r="B19" s="13" t="s">
        <v>2554</v>
      </c>
      <c r="C19" s="37" t="s">
        <v>2548</v>
      </c>
      <c r="D19" s="8" t="s">
        <v>2566</v>
      </c>
      <c r="E19" s="46" t="s">
        <v>2971</v>
      </c>
      <c r="F19" s="32" t="s">
        <v>3064</v>
      </c>
      <c r="G19" s="8"/>
      <c r="H19" s="8"/>
      <c r="I19" s="8" t="s">
        <v>2815</v>
      </c>
      <c r="J19" s="8" t="s">
        <v>675</v>
      </c>
      <c r="K19" s="8" t="s">
        <v>1462</v>
      </c>
      <c r="L19" s="46" t="s">
        <v>1550</v>
      </c>
      <c r="M19" s="8" t="s">
        <v>3677</v>
      </c>
      <c r="N19" s="8" t="s">
        <v>1463</v>
      </c>
      <c r="O19" s="8" t="s">
        <v>4701</v>
      </c>
      <c r="P19" s="8" t="s">
        <v>1624</v>
      </c>
      <c r="Q19" s="8" t="s">
        <v>1464</v>
      </c>
      <c r="R19" s="8" t="s">
        <v>4835</v>
      </c>
      <c r="S19" s="46" t="s">
        <v>1684</v>
      </c>
      <c r="T19" s="8"/>
      <c r="U19" s="8"/>
      <c r="V19" s="9" t="s">
        <v>1441</v>
      </c>
      <c r="W19" s="8"/>
      <c r="X19" s="8"/>
      <c r="Y19" s="8"/>
      <c r="Z19" s="8"/>
      <c r="AA19" s="8"/>
      <c r="AB19" s="8" t="s">
        <v>1628</v>
      </c>
      <c r="AC19" s="10"/>
      <c r="AD19" s="6"/>
    </row>
    <row r="20" spans="1:30" s="1" customFormat="1" ht="12.75">
      <c r="A20" s="26" t="s">
        <v>3833</v>
      </c>
      <c r="B20" s="13" t="s">
        <v>240</v>
      </c>
      <c r="C20" s="37" t="s">
        <v>4280</v>
      </c>
      <c r="D20" s="8" t="s">
        <v>4478</v>
      </c>
      <c r="E20" s="46" t="s">
        <v>2970</v>
      </c>
      <c r="F20" s="32" t="s">
        <v>3064</v>
      </c>
      <c r="G20" s="8"/>
      <c r="H20" s="8" t="s">
        <v>4328</v>
      </c>
      <c r="I20" s="8" t="s">
        <v>2815</v>
      </c>
      <c r="J20" s="8" t="s">
        <v>3441</v>
      </c>
      <c r="K20" s="8" t="s">
        <v>4479</v>
      </c>
      <c r="L20" s="46" t="s">
        <v>1599</v>
      </c>
      <c r="M20" s="8" t="s">
        <v>1808</v>
      </c>
      <c r="N20" s="8"/>
      <c r="O20" s="9" t="s">
        <v>4480</v>
      </c>
      <c r="P20" s="8" t="s">
        <v>3452</v>
      </c>
      <c r="Q20" s="8" t="s">
        <v>1565</v>
      </c>
      <c r="R20" s="8" t="s">
        <v>1574</v>
      </c>
      <c r="S20" s="46"/>
      <c r="T20" s="8"/>
      <c r="U20" s="8"/>
      <c r="V20" s="9" t="s">
        <v>1440</v>
      </c>
      <c r="W20" s="8"/>
      <c r="X20" s="8"/>
      <c r="Y20" s="8"/>
      <c r="Z20" s="8"/>
      <c r="AA20" s="8"/>
      <c r="AB20" s="8" t="s">
        <v>3515</v>
      </c>
      <c r="AC20" s="6"/>
      <c r="AD20" s="6"/>
    </row>
    <row r="21" spans="1:30" s="1" customFormat="1" ht="12.75">
      <c r="A21" s="26" t="s">
        <v>610</v>
      </c>
      <c r="B21" s="13" t="s">
        <v>240</v>
      </c>
      <c r="C21" s="37" t="s">
        <v>1716</v>
      </c>
      <c r="D21" s="8" t="s">
        <v>4327</v>
      </c>
      <c r="E21" s="46" t="s">
        <v>2962</v>
      </c>
      <c r="F21" s="32" t="s">
        <v>3064</v>
      </c>
      <c r="G21" s="8"/>
      <c r="H21" s="8" t="s">
        <v>4328</v>
      </c>
      <c r="I21" s="8" t="s">
        <v>2815</v>
      </c>
      <c r="J21" s="8" t="s">
        <v>4474</v>
      </c>
      <c r="K21" s="8" t="s">
        <v>4475</v>
      </c>
      <c r="L21" s="46" t="s">
        <v>1387</v>
      </c>
      <c r="M21" s="8" t="s">
        <v>383</v>
      </c>
      <c r="N21" s="8"/>
      <c r="O21" s="8" t="s">
        <v>1978</v>
      </c>
      <c r="P21" s="8" t="s">
        <v>1784</v>
      </c>
      <c r="Q21" s="8" t="s">
        <v>3593</v>
      </c>
      <c r="R21" s="8" t="s">
        <v>4476</v>
      </c>
      <c r="S21" s="46" t="s">
        <v>1846</v>
      </c>
      <c r="T21" s="8"/>
      <c r="U21" s="8"/>
      <c r="V21" s="9" t="s">
        <v>1440</v>
      </c>
      <c r="W21" s="8"/>
      <c r="X21" s="8"/>
      <c r="Y21" s="8"/>
      <c r="Z21" s="8"/>
      <c r="AA21" s="8"/>
      <c r="AB21" s="8" t="s">
        <v>4477</v>
      </c>
      <c r="AC21" s="6"/>
      <c r="AD21" s="6"/>
    </row>
    <row r="22" spans="1:31" s="1" customFormat="1" ht="12.75">
      <c r="A22" s="26" t="s">
        <v>3833</v>
      </c>
      <c r="B22" s="8" t="s">
        <v>2068</v>
      </c>
      <c r="C22" s="37" t="s">
        <v>2368</v>
      </c>
      <c r="D22" s="8" t="s">
        <v>2069</v>
      </c>
      <c r="E22" s="46" t="s">
        <v>3260</v>
      </c>
      <c r="F22" s="32" t="s">
        <v>3064</v>
      </c>
      <c r="G22" s="8"/>
      <c r="H22" s="8"/>
      <c r="I22" s="8" t="s">
        <v>2815</v>
      </c>
      <c r="J22" s="8" t="s">
        <v>728</v>
      </c>
      <c r="K22" s="8" t="s">
        <v>3327</v>
      </c>
      <c r="L22" s="46" t="s">
        <v>1387</v>
      </c>
      <c r="M22" s="9" t="s">
        <v>178</v>
      </c>
      <c r="N22" s="8" t="s">
        <v>3624</v>
      </c>
      <c r="O22" s="8" t="s">
        <v>3370</v>
      </c>
      <c r="P22" s="8" t="s">
        <v>2041</v>
      </c>
      <c r="Q22" s="8" t="s">
        <v>3633</v>
      </c>
      <c r="R22" s="8" t="s">
        <v>95</v>
      </c>
      <c r="S22" s="46" t="s">
        <v>1684</v>
      </c>
      <c r="T22" s="8"/>
      <c r="U22" s="13" t="s">
        <v>2420</v>
      </c>
      <c r="V22" s="8" t="s">
        <v>4522</v>
      </c>
      <c r="W22" s="8"/>
      <c r="X22" s="8"/>
      <c r="Y22" s="8"/>
      <c r="Z22" s="8"/>
      <c r="AA22" s="8"/>
      <c r="AB22" s="8" t="s">
        <v>3511</v>
      </c>
      <c r="AC22" s="6"/>
      <c r="AD22" s="6"/>
      <c r="AE22" s="2"/>
    </row>
    <row r="23" spans="1:30" s="1" customFormat="1" ht="12.75">
      <c r="A23" s="26" t="s">
        <v>3833</v>
      </c>
      <c r="B23" s="13" t="s">
        <v>2220</v>
      </c>
      <c r="C23" s="44" t="s">
        <v>2943</v>
      </c>
      <c r="D23" s="13" t="s">
        <v>2404</v>
      </c>
      <c r="E23" s="49" t="s">
        <v>3260</v>
      </c>
      <c r="F23" s="32" t="s">
        <v>3064</v>
      </c>
      <c r="G23" s="13"/>
      <c r="H23" s="13"/>
      <c r="I23" s="13" t="s">
        <v>2815</v>
      </c>
      <c r="J23" s="8" t="s">
        <v>874</v>
      </c>
      <c r="K23" s="13" t="s">
        <v>1783</v>
      </c>
      <c r="L23" s="49" t="s">
        <v>1389</v>
      </c>
      <c r="M23" s="8" t="s">
        <v>3933</v>
      </c>
      <c r="N23" s="13" t="s">
        <v>1622</v>
      </c>
      <c r="O23" s="9" t="s">
        <v>3210</v>
      </c>
      <c r="P23" s="8" t="s">
        <v>1784</v>
      </c>
      <c r="Q23" s="13" t="s">
        <v>2635</v>
      </c>
      <c r="R23" s="13" t="s">
        <v>3294</v>
      </c>
      <c r="S23" s="46" t="s">
        <v>1684</v>
      </c>
      <c r="T23" s="8"/>
      <c r="U23" s="13" t="s">
        <v>2420</v>
      </c>
      <c r="V23" s="8" t="s">
        <v>4522</v>
      </c>
      <c r="W23" s="8"/>
      <c r="X23" s="8"/>
      <c r="Y23" s="8"/>
      <c r="Z23" s="8" t="s">
        <v>2136</v>
      </c>
      <c r="AA23" s="8" t="s">
        <v>2137</v>
      </c>
      <c r="AB23" s="13"/>
      <c r="AC23" s="6"/>
      <c r="AD23" s="6"/>
    </row>
    <row r="24" spans="1:31" s="1" customFormat="1" ht="12.75">
      <c r="A24" s="26" t="s">
        <v>3833</v>
      </c>
      <c r="B24" s="13" t="s">
        <v>2405</v>
      </c>
      <c r="C24" s="37" t="s">
        <v>2460</v>
      </c>
      <c r="D24" s="13" t="s">
        <v>1380</v>
      </c>
      <c r="E24" s="49" t="s">
        <v>3260</v>
      </c>
      <c r="F24" s="32" t="s">
        <v>3064</v>
      </c>
      <c r="G24" s="13"/>
      <c r="H24" s="13"/>
      <c r="I24" s="13" t="s">
        <v>2815</v>
      </c>
      <c r="J24" s="8" t="s">
        <v>791</v>
      </c>
      <c r="K24" s="13" t="s">
        <v>1381</v>
      </c>
      <c r="L24" s="49" t="s">
        <v>1550</v>
      </c>
      <c r="M24" s="8" t="s">
        <v>3933</v>
      </c>
      <c r="N24" s="13" t="s">
        <v>3096</v>
      </c>
      <c r="O24" s="13" t="s">
        <v>1382</v>
      </c>
      <c r="P24" s="8" t="s">
        <v>1397</v>
      </c>
      <c r="Q24" s="13" t="s">
        <v>1398</v>
      </c>
      <c r="R24" s="8" t="s">
        <v>4829</v>
      </c>
      <c r="S24" s="46"/>
      <c r="T24" s="8" t="s">
        <v>3881</v>
      </c>
      <c r="U24" s="8"/>
      <c r="V24" s="8"/>
      <c r="W24" s="8"/>
      <c r="X24" s="8"/>
      <c r="Y24" s="8"/>
      <c r="Z24" s="8"/>
      <c r="AA24" s="8"/>
      <c r="AB24" s="13"/>
      <c r="AC24" s="10"/>
      <c r="AD24" s="10"/>
      <c r="AE24" s="2"/>
    </row>
    <row r="25" spans="1:30" s="1" customFormat="1" ht="12.75">
      <c r="A25" s="26" t="s">
        <v>3833</v>
      </c>
      <c r="B25" s="13" t="s">
        <v>2405</v>
      </c>
      <c r="C25" s="37" t="s">
        <v>2804</v>
      </c>
      <c r="D25" s="13" t="s">
        <v>4495</v>
      </c>
      <c r="E25" s="49" t="s">
        <v>3261</v>
      </c>
      <c r="F25" s="32" t="s">
        <v>3064</v>
      </c>
      <c r="G25" s="13"/>
      <c r="H25" s="13"/>
      <c r="I25" s="13" t="s">
        <v>2815</v>
      </c>
      <c r="J25" s="8" t="s">
        <v>691</v>
      </c>
      <c r="K25" s="13" t="s">
        <v>1391</v>
      </c>
      <c r="L25" s="49" t="s">
        <v>1550</v>
      </c>
      <c r="M25" s="13" t="s">
        <v>3677</v>
      </c>
      <c r="N25" s="13" t="s">
        <v>3096</v>
      </c>
      <c r="O25" s="13" t="s">
        <v>4792</v>
      </c>
      <c r="P25" s="8" t="s">
        <v>1790</v>
      </c>
      <c r="Q25" s="13" t="s">
        <v>1545</v>
      </c>
      <c r="R25" s="13" t="s">
        <v>1546</v>
      </c>
      <c r="S25" s="46"/>
      <c r="T25" s="8" t="s">
        <v>3881</v>
      </c>
      <c r="U25" s="8"/>
      <c r="V25" s="8"/>
      <c r="W25" s="8"/>
      <c r="X25" s="8"/>
      <c r="Y25" s="8"/>
      <c r="Z25" s="8"/>
      <c r="AA25" s="8"/>
      <c r="AB25" s="13"/>
      <c r="AC25" s="11"/>
      <c r="AD25" s="11"/>
    </row>
    <row r="26" spans="1:30" s="1" customFormat="1" ht="12.75">
      <c r="A26" s="26" t="s">
        <v>3833</v>
      </c>
      <c r="B26" s="8" t="s">
        <v>2380</v>
      </c>
      <c r="C26" s="37" t="s">
        <v>2791</v>
      </c>
      <c r="D26" s="8" t="s">
        <v>3090</v>
      </c>
      <c r="E26" s="46" t="s">
        <v>1718</v>
      </c>
      <c r="F26" s="32" t="s">
        <v>3064</v>
      </c>
      <c r="G26" s="8"/>
      <c r="H26" s="8"/>
      <c r="I26" s="8" t="s">
        <v>2815</v>
      </c>
      <c r="J26" s="8" t="s">
        <v>863</v>
      </c>
      <c r="K26" s="8" t="s">
        <v>3386</v>
      </c>
      <c r="L26" s="46" t="s">
        <v>1671</v>
      </c>
      <c r="M26" s="13" t="s">
        <v>525</v>
      </c>
      <c r="N26" s="8"/>
      <c r="O26" s="8" t="s">
        <v>4737</v>
      </c>
      <c r="P26" s="8" t="s">
        <v>3736</v>
      </c>
      <c r="Q26" s="8" t="s">
        <v>3248</v>
      </c>
      <c r="R26" s="8" t="s">
        <v>3294</v>
      </c>
      <c r="S26" s="46"/>
      <c r="T26" s="8"/>
      <c r="U26" s="13" t="s">
        <v>2420</v>
      </c>
      <c r="V26" s="8"/>
      <c r="W26" s="8"/>
      <c r="X26" s="8"/>
      <c r="Y26" s="8"/>
      <c r="Z26" s="8"/>
      <c r="AA26" s="8"/>
      <c r="AB26" s="8"/>
      <c r="AC26" s="6"/>
      <c r="AD26" s="6"/>
    </row>
    <row r="27" spans="1:30" s="1" customFormat="1" ht="12.75">
      <c r="A27" s="26" t="s">
        <v>3833</v>
      </c>
      <c r="B27" s="8" t="s">
        <v>2383</v>
      </c>
      <c r="C27" s="37" t="s">
        <v>3258</v>
      </c>
      <c r="D27" s="8" t="s">
        <v>2192</v>
      </c>
      <c r="E27" s="46" t="s">
        <v>3260</v>
      </c>
      <c r="F27" s="32" t="s">
        <v>2420</v>
      </c>
      <c r="G27" s="8"/>
      <c r="H27" s="8"/>
      <c r="I27" s="8" t="s">
        <v>2825</v>
      </c>
      <c r="J27" s="8" t="s">
        <v>3637</v>
      </c>
      <c r="K27" s="8" t="s">
        <v>3277</v>
      </c>
      <c r="L27" s="46" t="s">
        <v>1671</v>
      </c>
      <c r="M27" s="8" t="s">
        <v>3786</v>
      </c>
      <c r="N27" s="8" t="s">
        <v>3278</v>
      </c>
      <c r="O27" s="8" t="s">
        <v>1224</v>
      </c>
      <c r="P27" s="8" t="s">
        <v>3737</v>
      </c>
      <c r="Q27" s="13" t="s">
        <v>1746</v>
      </c>
      <c r="R27" s="8" t="s">
        <v>3294</v>
      </c>
      <c r="S27" s="46"/>
      <c r="T27" s="8"/>
      <c r="U27" s="8"/>
      <c r="V27" s="8"/>
      <c r="W27" s="8"/>
      <c r="X27" s="8"/>
      <c r="Y27" s="8"/>
      <c r="Z27" s="8"/>
      <c r="AA27" s="8" t="s">
        <v>4765</v>
      </c>
      <c r="AB27" s="8" t="s">
        <v>3787</v>
      </c>
      <c r="AC27" s="10"/>
      <c r="AD27" s="10"/>
    </row>
    <row r="28" spans="1:30" s="1" customFormat="1" ht="12.75">
      <c r="A28" s="26" t="s">
        <v>3833</v>
      </c>
      <c r="B28" s="9" t="s">
        <v>4336</v>
      </c>
      <c r="C28" s="38" t="s">
        <v>4337</v>
      </c>
      <c r="D28" s="9" t="s">
        <v>4543</v>
      </c>
      <c r="E28" s="47" t="s">
        <v>3262</v>
      </c>
      <c r="F28" s="33" t="s">
        <v>3064</v>
      </c>
      <c r="G28" s="9"/>
      <c r="H28" s="9"/>
      <c r="I28" s="9" t="s">
        <v>2814</v>
      </c>
      <c r="J28" s="9" t="s">
        <v>631</v>
      </c>
      <c r="K28" s="9" t="s">
        <v>4544</v>
      </c>
      <c r="L28" s="46" t="s">
        <v>1522</v>
      </c>
      <c r="M28" s="8" t="s">
        <v>390</v>
      </c>
      <c r="N28" s="9"/>
      <c r="O28" s="9" t="s">
        <v>1978</v>
      </c>
      <c r="P28" s="9" t="s">
        <v>1784</v>
      </c>
      <c r="Q28" s="9" t="s">
        <v>2636</v>
      </c>
      <c r="R28" s="9" t="s">
        <v>4419</v>
      </c>
      <c r="S28" s="47"/>
      <c r="T28" s="9" t="s">
        <v>4225</v>
      </c>
      <c r="U28" s="9"/>
      <c r="V28" s="9"/>
      <c r="W28" s="9"/>
      <c r="X28" s="9"/>
      <c r="Y28" s="9"/>
      <c r="Z28" s="9"/>
      <c r="AA28" s="8"/>
      <c r="AB28" s="9" t="s">
        <v>4420</v>
      </c>
      <c r="AC28" s="6"/>
      <c r="AD28" s="6"/>
    </row>
    <row r="29" spans="1:30" s="1" customFormat="1" ht="12.75">
      <c r="A29" s="26" t="s">
        <v>3833</v>
      </c>
      <c r="B29" s="13" t="s">
        <v>2908</v>
      </c>
      <c r="C29" s="37" t="s">
        <v>2725</v>
      </c>
      <c r="D29" s="8" t="s">
        <v>4500</v>
      </c>
      <c r="E29" s="46" t="s">
        <v>3261</v>
      </c>
      <c r="F29" s="32" t="s">
        <v>3064</v>
      </c>
      <c r="G29" s="8"/>
      <c r="H29" s="8"/>
      <c r="I29" s="8" t="s">
        <v>2815</v>
      </c>
      <c r="J29" s="8" t="s">
        <v>670</v>
      </c>
      <c r="K29" s="8" t="s">
        <v>3576</v>
      </c>
      <c r="L29" s="46" t="s">
        <v>1387</v>
      </c>
      <c r="M29" s="8" t="s">
        <v>3848</v>
      </c>
      <c r="N29" s="8" t="s">
        <v>3577</v>
      </c>
      <c r="O29" s="8" t="s">
        <v>4680</v>
      </c>
      <c r="P29" s="8" t="s">
        <v>2010</v>
      </c>
      <c r="Q29" s="8" t="s">
        <v>3578</v>
      </c>
      <c r="R29" s="8" t="s">
        <v>3294</v>
      </c>
      <c r="S29" s="48" t="s">
        <v>1846</v>
      </c>
      <c r="T29" s="8" t="s">
        <v>3881</v>
      </c>
      <c r="U29" s="8"/>
      <c r="V29" s="8"/>
      <c r="W29" s="8"/>
      <c r="X29" s="8"/>
      <c r="Y29" s="8"/>
      <c r="Z29" s="8" t="s">
        <v>3579</v>
      </c>
      <c r="AA29" s="8"/>
      <c r="AB29" s="8"/>
      <c r="AC29" s="6"/>
      <c r="AD29" s="6"/>
    </row>
    <row r="30" spans="1:30" s="1" customFormat="1" ht="12.75">
      <c r="A30" s="26" t="s">
        <v>3833</v>
      </c>
      <c r="B30" s="13" t="s">
        <v>2015</v>
      </c>
      <c r="C30" s="37" t="s">
        <v>2967</v>
      </c>
      <c r="D30" s="8" t="s">
        <v>3154</v>
      </c>
      <c r="E30" s="46" t="s">
        <v>3409</v>
      </c>
      <c r="F30" s="32" t="s">
        <v>3064</v>
      </c>
      <c r="G30" s="8"/>
      <c r="H30" s="8"/>
      <c r="I30" s="8" t="s">
        <v>2815</v>
      </c>
      <c r="J30" s="8" t="s">
        <v>3155</v>
      </c>
      <c r="K30" s="8" t="s">
        <v>3156</v>
      </c>
      <c r="L30" s="46" t="s">
        <v>1550</v>
      </c>
      <c r="M30" s="8" t="s">
        <v>474</v>
      </c>
      <c r="N30" s="8"/>
      <c r="O30" s="8" t="s">
        <v>4708</v>
      </c>
      <c r="P30" s="8" t="s">
        <v>1784</v>
      </c>
      <c r="Q30" s="8" t="s">
        <v>3578</v>
      </c>
      <c r="R30" s="8" t="s">
        <v>3564</v>
      </c>
      <c r="S30" s="46"/>
      <c r="T30" s="8" t="s">
        <v>3881</v>
      </c>
      <c r="U30" s="8"/>
      <c r="V30" s="8"/>
      <c r="W30" s="8"/>
      <c r="X30" s="8"/>
      <c r="Y30" s="8"/>
      <c r="Z30" s="8"/>
      <c r="AA30" s="8"/>
      <c r="AB30" s="8" t="s">
        <v>3590</v>
      </c>
      <c r="AC30" s="11"/>
      <c r="AD30" s="11"/>
    </row>
    <row r="31" spans="1:30" s="1" customFormat="1" ht="12.75">
      <c r="A31" s="26" t="s">
        <v>3833</v>
      </c>
      <c r="B31" s="13" t="s">
        <v>2016</v>
      </c>
      <c r="C31" s="37" t="s">
        <v>3591</v>
      </c>
      <c r="D31" s="8" t="s">
        <v>2200</v>
      </c>
      <c r="E31" s="46" t="s">
        <v>3261</v>
      </c>
      <c r="F31" s="32" t="s">
        <v>3064</v>
      </c>
      <c r="G31" s="8"/>
      <c r="H31" s="8"/>
      <c r="I31" s="8" t="s">
        <v>2815</v>
      </c>
      <c r="J31" s="8" t="s">
        <v>3441</v>
      </c>
      <c r="K31" s="8"/>
      <c r="L31" s="46" t="s">
        <v>1389</v>
      </c>
      <c r="M31" s="8" t="s">
        <v>3592</v>
      </c>
      <c r="N31" s="8"/>
      <c r="O31" s="8" t="s">
        <v>4849</v>
      </c>
      <c r="P31" s="8" t="s">
        <v>1784</v>
      </c>
      <c r="Q31" s="8" t="s">
        <v>3593</v>
      </c>
      <c r="R31" s="8" t="s">
        <v>4777</v>
      </c>
      <c r="S31" s="46"/>
      <c r="T31" s="8"/>
      <c r="U31" s="8"/>
      <c r="V31" s="8"/>
      <c r="W31" s="8"/>
      <c r="X31" s="8"/>
      <c r="Y31" s="8"/>
      <c r="Z31" s="8" t="s">
        <v>3851</v>
      </c>
      <c r="AA31" s="8" t="s">
        <v>3852</v>
      </c>
      <c r="AB31" s="8"/>
      <c r="AC31" s="10"/>
      <c r="AD31" s="10"/>
    </row>
    <row r="32" spans="1:30" s="1" customFormat="1" ht="12.75">
      <c r="A32" s="26" t="s">
        <v>3833</v>
      </c>
      <c r="B32" s="13" t="s">
        <v>2676</v>
      </c>
      <c r="C32" s="37" t="s">
        <v>420</v>
      </c>
      <c r="D32" s="8" t="s">
        <v>4184</v>
      </c>
      <c r="E32" s="46" t="s">
        <v>2813</v>
      </c>
      <c r="F32" s="32" t="s">
        <v>3064</v>
      </c>
      <c r="G32" s="8"/>
      <c r="H32" s="8"/>
      <c r="I32" s="8" t="s">
        <v>2815</v>
      </c>
      <c r="J32" s="8" t="s">
        <v>3441</v>
      </c>
      <c r="K32" s="8" t="s">
        <v>4065</v>
      </c>
      <c r="L32" s="46" t="s">
        <v>1550</v>
      </c>
      <c r="M32" s="8" t="s">
        <v>1188</v>
      </c>
      <c r="N32" s="8" t="s">
        <v>1542</v>
      </c>
      <c r="O32" s="8" t="s">
        <v>3210</v>
      </c>
      <c r="P32" s="8" t="s">
        <v>3737</v>
      </c>
      <c r="Q32" s="8" t="s">
        <v>4066</v>
      </c>
      <c r="R32" s="8" t="s">
        <v>3294</v>
      </c>
      <c r="S32" s="48" t="s">
        <v>1846</v>
      </c>
      <c r="T32" s="8" t="s">
        <v>4225</v>
      </c>
      <c r="U32" s="8"/>
      <c r="V32" s="8" t="s">
        <v>4522</v>
      </c>
      <c r="W32" s="8" t="s">
        <v>4061</v>
      </c>
      <c r="X32" s="8"/>
      <c r="Y32" s="8"/>
      <c r="Z32" s="8"/>
      <c r="AA32" s="8"/>
      <c r="AB32" s="8"/>
      <c r="AC32" s="10"/>
      <c r="AD32" s="10"/>
    </row>
    <row r="33" spans="1:30" s="1" customFormat="1" ht="12.75">
      <c r="A33" s="26" t="s">
        <v>3833</v>
      </c>
      <c r="B33" s="3" t="s">
        <v>1124</v>
      </c>
      <c r="C33" s="41" t="s">
        <v>1125</v>
      </c>
      <c r="D33" s="3" t="s">
        <v>2497</v>
      </c>
      <c r="E33" s="16" t="s">
        <v>2962</v>
      </c>
      <c r="F33" s="32" t="s">
        <v>3064</v>
      </c>
      <c r="G33" s="3"/>
      <c r="H33" s="3"/>
      <c r="I33" s="3" t="s">
        <v>2815</v>
      </c>
      <c r="J33" s="3" t="s">
        <v>1126</v>
      </c>
      <c r="K33" s="3" t="s">
        <v>2051</v>
      </c>
      <c r="L33" s="49" t="s">
        <v>1550</v>
      </c>
      <c r="M33" s="8" t="s">
        <v>3933</v>
      </c>
      <c r="N33" s="8" t="s">
        <v>1880</v>
      </c>
      <c r="O33" s="8" t="s">
        <v>3862</v>
      </c>
      <c r="P33" s="8" t="s">
        <v>3737</v>
      </c>
      <c r="Q33" s="8" t="s">
        <v>2751</v>
      </c>
      <c r="R33" s="8" t="s">
        <v>1297</v>
      </c>
      <c r="S33" s="48" t="s">
        <v>1846</v>
      </c>
      <c r="T33" s="8" t="s">
        <v>3881</v>
      </c>
      <c r="U33" s="8" t="s">
        <v>2420</v>
      </c>
      <c r="V33" s="8" t="s">
        <v>1360</v>
      </c>
      <c r="W33" s="8" t="s">
        <v>3903</v>
      </c>
      <c r="X33" s="8"/>
      <c r="Y33" s="8"/>
      <c r="Z33" s="8"/>
      <c r="AA33" s="8" t="s">
        <v>1427</v>
      </c>
      <c r="AB33" s="8" t="s">
        <v>3635</v>
      </c>
      <c r="AC33" s="6"/>
      <c r="AD33" s="6"/>
    </row>
    <row r="34" spans="1:30" s="1" customFormat="1" ht="12.75">
      <c r="A34" s="26" t="s">
        <v>3833</v>
      </c>
      <c r="B34" s="8" t="s">
        <v>2291</v>
      </c>
      <c r="C34" s="37" t="s">
        <v>2078</v>
      </c>
      <c r="D34" s="8" t="s">
        <v>2273</v>
      </c>
      <c r="E34" s="46" t="s">
        <v>2612</v>
      </c>
      <c r="F34" s="32" t="s">
        <v>1729</v>
      </c>
      <c r="G34" s="8"/>
      <c r="H34" s="8"/>
      <c r="I34" s="8" t="s">
        <v>2815</v>
      </c>
      <c r="J34" s="8" t="s">
        <v>602</v>
      </c>
      <c r="K34" s="8" t="s">
        <v>3537</v>
      </c>
      <c r="L34" s="46" t="s">
        <v>1389</v>
      </c>
      <c r="M34" s="8" t="s">
        <v>3659</v>
      </c>
      <c r="N34" s="8"/>
      <c r="O34" s="8" t="s">
        <v>4093</v>
      </c>
      <c r="P34" s="8" t="s">
        <v>1697</v>
      </c>
      <c r="Q34" s="8" t="s">
        <v>3821</v>
      </c>
      <c r="R34" s="8" t="s">
        <v>3294</v>
      </c>
      <c r="S34" s="46"/>
      <c r="T34" s="8" t="s">
        <v>3881</v>
      </c>
      <c r="U34" s="8"/>
      <c r="V34" s="8"/>
      <c r="W34" s="8"/>
      <c r="X34" s="8"/>
      <c r="Y34" s="8"/>
      <c r="Z34" s="8"/>
      <c r="AA34" s="8"/>
      <c r="AB34" s="8"/>
      <c r="AC34" s="6"/>
      <c r="AD34" s="6"/>
    </row>
    <row r="35" spans="1:30" s="1" customFormat="1" ht="12.75">
      <c r="A35" s="26" t="s">
        <v>3833</v>
      </c>
      <c r="B35" s="8" t="s">
        <v>2291</v>
      </c>
      <c r="C35" s="37" t="s">
        <v>2972</v>
      </c>
      <c r="D35" s="8" t="s">
        <v>2973</v>
      </c>
      <c r="E35" s="46" t="s">
        <v>2612</v>
      </c>
      <c r="F35" s="32" t="s">
        <v>1729</v>
      </c>
      <c r="G35" s="8"/>
      <c r="H35" s="8"/>
      <c r="I35" s="8" t="s">
        <v>2815</v>
      </c>
      <c r="J35" s="8" t="s">
        <v>3822</v>
      </c>
      <c r="K35" s="8" t="s">
        <v>3823</v>
      </c>
      <c r="L35" s="46" t="s">
        <v>1599</v>
      </c>
      <c r="M35" s="8" t="s">
        <v>3023</v>
      </c>
      <c r="N35" s="8"/>
      <c r="O35" s="8" t="s">
        <v>4553</v>
      </c>
      <c r="P35" s="8" t="s">
        <v>3824</v>
      </c>
      <c r="Q35" s="8" t="s">
        <v>3593</v>
      </c>
      <c r="R35" s="8" t="s">
        <v>3294</v>
      </c>
      <c r="S35" s="46"/>
      <c r="T35" s="8" t="s">
        <v>3881</v>
      </c>
      <c r="U35" s="8"/>
      <c r="V35" s="8"/>
      <c r="W35" s="8"/>
      <c r="X35" s="8"/>
      <c r="Y35" s="8"/>
      <c r="Z35" s="8"/>
      <c r="AA35" s="8"/>
      <c r="AB35" s="8"/>
      <c r="AC35" s="10"/>
      <c r="AD35" s="10"/>
    </row>
    <row r="36" spans="1:30" s="1" customFormat="1" ht="12.75">
      <c r="A36" s="26" t="s">
        <v>3833</v>
      </c>
      <c r="B36" s="8" t="s">
        <v>2291</v>
      </c>
      <c r="C36" s="37" t="s">
        <v>2799</v>
      </c>
      <c r="D36" s="8" t="s">
        <v>3975</v>
      </c>
      <c r="E36" s="46" t="s">
        <v>1718</v>
      </c>
      <c r="F36" s="32" t="s">
        <v>1729</v>
      </c>
      <c r="G36" s="8"/>
      <c r="H36" s="8"/>
      <c r="I36" s="8" t="s">
        <v>2815</v>
      </c>
      <c r="J36" s="8" t="s">
        <v>603</v>
      </c>
      <c r="K36" s="8" t="s">
        <v>3976</v>
      </c>
      <c r="L36" s="46" t="s">
        <v>1389</v>
      </c>
      <c r="M36" s="8" t="s">
        <v>448</v>
      </c>
      <c r="N36" s="8"/>
      <c r="O36" s="9" t="s">
        <v>4712</v>
      </c>
      <c r="P36" s="8" t="s">
        <v>1784</v>
      </c>
      <c r="Q36" s="8" t="s">
        <v>3864</v>
      </c>
      <c r="R36" s="8" t="s">
        <v>3294</v>
      </c>
      <c r="S36" s="46"/>
      <c r="T36" s="8" t="s">
        <v>3881</v>
      </c>
      <c r="U36" s="8"/>
      <c r="V36" s="8"/>
      <c r="W36" s="8"/>
      <c r="X36" s="8"/>
      <c r="Y36" s="8"/>
      <c r="Z36" s="8"/>
      <c r="AA36" s="8"/>
      <c r="AB36" s="8"/>
      <c r="AC36" s="11"/>
      <c r="AD36" s="11"/>
    </row>
    <row r="37" spans="1:30" s="1" customFormat="1" ht="12.75">
      <c r="A37" s="26" t="s">
        <v>3833</v>
      </c>
      <c r="B37" s="8" t="s">
        <v>3182</v>
      </c>
      <c r="C37" s="37" t="s">
        <v>2802</v>
      </c>
      <c r="D37" s="8" t="s">
        <v>3702</v>
      </c>
      <c r="E37" s="46" t="s">
        <v>3260</v>
      </c>
      <c r="F37" s="32" t="s">
        <v>3064</v>
      </c>
      <c r="G37" s="8"/>
      <c r="H37" s="8"/>
      <c r="I37" s="8" t="s">
        <v>2815</v>
      </c>
      <c r="J37" s="8" t="s">
        <v>603</v>
      </c>
      <c r="K37" s="8" t="s">
        <v>2999</v>
      </c>
      <c r="L37" s="46" t="s">
        <v>1599</v>
      </c>
      <c r="M37" s="8" t="s">
        <v>3176</v>
      </c>
      <c r="N37" s="8"/>
      <c r="O37" s="8" t="s">
        <v>4093</v>
      </c>
      <c r="P37" s="8" t="s">
        <v>3000</v>
      </c>
      <c r="Q37" s="8" t="s">
        <v>3795</v>
      </c>
      <c r="R37" s="8" t="s">
        <v>4829</v>
      </c>
      <c r="S37" s="46"/>
      <c r="T37" s="8" t="s">
        <v>3881</v>
      </c>
      <c r="U37" s="8"/>
      <c r="V37" s="8"/>
      <c r="W37" s="8"/>
      <c r="X37" s="8"/>
      <c r="Y37" s="8"/>
      <c r="Z37" s="8"/>
      <c r="AA37" s="8"/>
      <c r="AB37" s="8"/>
      <c r="AC37" s="10"/>
      <c r="AD37" s="10"/>
    </row>
    <row r="38" spans="1:30" s="1" customFormat="1" ht="12.75">
      <c r="A38" s="26" t="s">
        <v>3833</v>
      </c>
      <c r="B38" s="13" t="s">
        <v>3011</v>
      </c>
      <c r="C38" s="37" t="s">
        <v>2285</v>
      </c>
      <c r="D38" s="13" t="s">
        <v>3014</v>
      </c>
      <c r="E38" s="49" t="s">
        <v>2962</v>
      </c>
      <c r="F38" s="32" t="s">
        <v>3064</v>
      </c>
      <c r="G38" s="13"/>
      <c r="H38" s="13"/>
      <c r="I38" s="13" t="s">
        <v>2814</v>
      </c>
      <c r="J38" s="8" t="s">
        <v>793</v>
      </c>
      <c r="K38" s="13" t="s">
        <v>3586</v>
      </c>
      <c r="L38" s="49" t="s">
        <v>1387</v>
      </c>
      <c r="M38" s="13" t="s">
        <v>3601</v>
      </c>
      <c r="N38" s="13" t="s">
        <v>3587</v>
      </c>
      <c r="O38" s="13" t="s">
        <v>1978</v>
      </c>
      <c r="P38" s="8" t="s">
        <v>3735</v>
      </c>
      <c r="Q38" s="13" t="s">
        <v>2637</v>
      </c>
      <c r="R38" s="13" t="s">
        <v>4773</v>
      </c>
      <c r="S38" s="48" t="s">
        <v>1846</v>
      </c>
      <c r="T38" s="8" t="s">
        <v>3881</v>
      </c>
      <c r="U38" s="8"/>
      <c r="V38" s="9" t="s">
        <v>1441</v>
      </c>
      <c r="W38" s="8" t="s">
        <v>1443</v>
      </c>
      <c r="X38" s="8"/>
      <c r="Y38" s="8"/>
      <c r="Z38" s="8"/>
      <c r="AA38" s="8" t="s">
        <v>2989</v>
      </c>
      <c r="AB38" s="13"/>
      <c r="AC38" s="22" t="s">
        <v>3958</v>
      </c>
      <c r="AD38" s="22" t="s">
        <v>3958</v>
      </c>
    </row>
    <row r="39" spans="1:30" s="1" customFormat="1" ht="12.75">
      <c r="A39" s="26" t="s">
        <v>3833</v>
      </c>
      <c r="B39" s="8" t="s">
        <v>427</v>
      </c>
      <c r="C39" s="37" t="s">
        <v>234</v>
      </c>
      <c r="D39" s="8" t="s">
        <v>4462</v>
      </c>
      <c r="E39" s="46" t="s">
        <v>2962</v>
      </c>
      <c r="F39" s="32" t="s">
        <v>3064</v>
      </c>
      <c r="G39" s="8"/>
      <c r="H39" s="8"/>
      <c r="I39" s="8" t="s">
        <v>2815</v>
      </c>
      <c r="J39" s="8" t="s">
        <v>4463</v>
      </c>
      <c r="K39" s="8" t="s">
        <v>4464</v>
      </c>
      <c r="L39" s="46" t="s">
        <v>1387</v>
      </c>
      <c r="M39" s="8" t="s">
        <v>3861</v>
      </c>
      <c r="N39" s="8" t="s">
        <v>1542</v>
      </c>
      <c r="O39" s="8" t="s">
        <v>4093</v>
      </c>
      <c r="P39" s="8" t="s">
        <v>1656</v>
      </c>
      <c r="Q39" s="8" t="s">
        <v>2834</v>
      </c>
      <c r="R39" s="8" t="s">
        <v>3294</v>
      </c>
      <c r="S39" s="46" t="s">
        <v>1846</v>
      </c>
      <c r="T39" s="8" t="s">
        <v>4225</v>
      </c>
      <c r="U39" s="8"/>
      <c r="V39" s="8"/>
      <c r="W39" s="8" t="s">
        <v>4061</v>
      </c>
      <c r="X39" s="8"/>
      <c r="Y39" s="8"/>
      <c r="Z39" s="8"/>
      <c r="AA39" s="8"/>
      <c r="AB39" s="8" t="s">
        <v>4335</v>
      </c>
      <c r="AC39" s="6"/>
      <c r="AD39" s="6"/>
    </row>
    <row r="40" spans="1:28" ht="12.75">
      <c r="A40" s="5" t="s">
        <v>610</v>
      </c>
      <c r="B40" s="5" t="s">
        <v>4766</v>
      </c>
      <c r="C40" s="39" t="s">
        <v>4767</v>
      </c>
      <c r="D40" s="5" t="s">
        <v>4593</v>
      </c>
      <c r="E40" s="48" t="s">
        <v>3260</v>
      </c>
      <c r="F40" s="34" t="s">
        <v>3064</v>
      </c>
      <c r="G40" s="5"/>
      <c r="H40" s="5"/>
      <c r="I40" s="5" t="s">
        <v>2815</v>
      </c>
      <c r="J40" s="5" t="s">
        <v>4594</v>
      </c>
      <c r="K40" s="5" t="s">
        <v>4595</v>
      </c>
      <c r="L40" s="48" t="s">
        <v>1387</v>
      </c>
      <c r="M40" s="5" t="s">
        <v>3861</v>
      </c>
      <c r="N40" s="5" t="s">
        <v>4596</v>
      </c>
      <c r="O40" s="5" t="s">
        <v>4093</v>
      </c>
      <c r="P40" s="5" t="s">
        <v>1656</v>
      </c>
      <c r="Q40" s="5" t="s">
        <v>2636</v>
      </c>
      <c r="R40" s="5" t="s">
        <v>3294</v>
      </c>
      <c r="S40" s="48" t="s">
        <v>1846</v>
      </c>
      <c r="T40" s="5" t="s">
        <v>4225</v>
      </c>
      <c r="U40" s="5"/>
      <c r="V40" s="5"/>
      <c r="W40" s="5" t="s">
        <v>4061</v>
      </c>
      <c r="X40" s="5"/>
      <c r="Y40" s="5"/>
      <c r="Z40" s="5"/>
      <c r="AA40" s="5"/>
      <c r="AB40" s="5"/>
    </row>
    <row r="41" spans="1:30" s="1" customFormat="1" ht="12.75">
      <c r="A41" s="26" t="s">
        <v>3833</v>
      </c>
      <c r="B41" s="13" t="s">
        <v>3721</v>
      </c>
      <c r="C41" s="37" t="s">
        <v>2449</v>
      </c>
      <c r="D41" s="8" t="s">
        <v>3722</v>
      </c>
      <c r="E41" s="46" t="s">
        <v>2962</v>
      </c>
      <c r="F41" s="32" t="s">
        <v>3064</v>
      </c>
      <c r="G41" s="8"/>
      <c r="H41" s="8"/>
      <c r="I41" s="8" t="s">
        <v>2815</v>
      </c>
      <c r="J41" s="8" t="s">
        <v>4316</v>
      </c>
      <c r="K41" s="8" t="s">
        <v>3717</v>
      </c>
      <c r="L41" s="46" t="s">
        <v>1522</v>
      </c>
      <c r="M41" s="8" t="s">
        <v>3718</v>
      </c>
      <c r="N41" s="8" t="s">
        <v>1542</v>
      </c>
      <c r="O41" s="8" t="s">
        <v>1978</v>
      </c>
      <c r="P41" s="8" t="s">
        <v>1694</v>
      </c>
      <c r="Q41" s="8" t="s">
        <v>2916</v>
      </c>
      <c r="R41" s="8" t="s">
        <v>3294</v>
      </c>
      <c r="S41" s="46"/>
      <c r="T41" s="8" t="s">
        <v>3881</v>
      </c>
      <c r="U41" s="8"/>
      <c r="V41" s="8"/>
      <c r="W41" s="8"/>
      <c r="X41" s="8"/>
      <c r="Y41" s="8"/>
      <c r="Z41" s="8"/>
      <c r="AA41" s="8" t="s">
        <v>3719</v>
      </c>
      <c r="AB41" s="8"/>
      <c r="AC41" s="11"/>
      <c r="AD41" s="11"/>
    </row>
    <row r="42" spans="1:31" s="1" customFormat="1" ht="12.75">
      <c r="A42" s="26" t="s">
        <v>3833</v>
      </c>
      <c r="B42" s="8" t="s">
        <v>2800</v>
      </c>
      <c r="C42" s="37" t="s">
        <v>2221</v>
      </c>
      <c r="D42" s="8" t="s">
        <v>3642</v>
      </c>
      <c r="E42" s="46" t="s">
        <v>2962</v>
      </c>
      <c r="F42" s="32" t="s">
        <v>3064</v>
      </c>
      <c r="G42" s="8"/>
      <c r="H42" s="8"/>
      <c r="I42" s="8" t="s">
        <v>2815</v>
      </c>
      <c r="J42" s="8" t="s">
        <v>3643</v>
      </c>
      <c r="K42" s="8" t="s">
        <v>3791</v>
      </c>
      <c r="L42" s="46" t="s">
        <v>1389</v>
      </c>
      <c r="M42" s="8" t="s">
        <v>3005</v>
      </c>
      <c r="N42" s="8"/>
      <c r="O42" s="8" t="s">
        <v>3792</v>
      </c>
      <c r="P42" s="8" t="s">
        <v>1656</v>
      </c>
      <c r="Q42" s="8" t="s">
        <v>3793</v>
      </c>
      <c r="R42" s="8" t="s">
        <v>4829</v>
      </c>
      <c r="S42" s="48" t="s">
        <v>1846</v>
      </c>
      <c r="T42" s="8" t="s">
        <v>3881</v>
      </c>
      <c r="U42" s="8"/>
      <c r="V42" s="8"/>
      <c r="W42" s="8" t="s">
        <v>1443</v>
      </c>
      <c r="X42" s="8"/>
      <c r="Y42" s="8"/>
      <c r="Z42" s="8"/>
      <c r="AA42" s="8"/>
      <c r="AB42" s="8" t="s">
        <v>3803</v>
      </c>
      <c r="AC42" s="6"/>
      <c r="AD42" s="6"/>
      <c r="AE42" s="2"/>
    </row>
    <row r="43" spans="1:30" s="1" customFormat="1" ht="12.75" outlineLevel="1">
      <c r="A43" s="26" t="s">
        <v>3833</v>
      </c>
      <c r="B43" s="8" t="s">
        <v>2798</v>
      </c>
      <c r="C43" s="37" t="s">
        <v>2730</v>
      </c>
      <c r="D43" s="8" t="s">
        <v>1804</v>
      </c>
      <c r="E43" s="46" t="s">
        <v>2962</v>
      </c>
      <c r="F43" s="32" t="s">
        <v>1729</v>
      </c>
      <c r="G43" s="8"/>
      <c r="H43" s="8"/>
      <c r="I43" s="8" t="s">
        <v>2815</v>
      </c>
      <c r="J43" s="8" t="s">
        <v>726</v>
      </c>
      <c r="K43" s="8" t="s">
        <v>1672</v>
      </c>
      <c r="L43" s="46" t="s">
        <v>1522</v>
      </c>
      <c r="M43" s="8" t="s">
        <v>444</v>
      </c>
      <c r="N43" s="8" t="s">
        <v>1377</v>
      </c>
      <c r="O43" s="8" t="s">
        <v>4683</v>
      </c>
      <c r="P43" s="8" t="s">
        <v>3824</v>
      </c>
      <c r="Q43" s="8" t="s">
        <v>2875</v>
      </c>
      <c r="R43" s="9" t="s">
        <v>4376</v>
      </c>
      <c r="S43" s="46"/>
      <c r="T43" s="8"/>
      <c r="U43" s="8"/>
      <c r="V43" s="8"/>
      <c r="W43" s="8"/>
      <c r="X43" s="8"/>
      <c r="Y43" s="8"/>
      <c r="Z43" s="8"/>
      <c r="AA43" s="8"/>
      <c r="AB43" s="8" t="s">
        <v>1219</v>
      </c>
      <c r="AC43" s="10"/>
      <c r="AD43" s="10"/>
    </row>
    <row r="44" spans="1:30" s="1" customFormat="1" ht="12.75">
      <c r="A44" s="26" t="s">
        <v>3833</v>
      </c>
      <c r="B44" s="8" t="s">
        <v>2798</v>
      </c>
      <c r="C44" s="37" t="s">
        <v>2951</v>
      </c>
      <c r="D44" s="8" t="s">
        <v>2950</v>
      </c>
      <c r="E44" s="46" t="s">
        <v>2971</v>
      </c>
      <c r="F44" s="32" t="s">
        <v>1729</v>
      </c>
      <c r="G44" s="8"/>
      <c r="H44" s="8"/>
      <c r="I44" s="8" t="s">
        <v>2815</v>
      </c>
      <c r="J44" s="8" t="s">
        <v>1260</v>
      </c>
      <c r="K44" s="8" t="s">
        <v>1230</v>
      </c>
      <c r="L44" s="46" t="s">
        <v>1599</v>
      </c>
      <c r="M44" s="8" t="s">
        <v>3023</v>
      </c>
      <c r="N44" s="8"/>
      <c r="O44" s="8" t="s">
        <v>4790</v>
      </c>
      <c r="P44" s="8" t="s">
        <v>1868</v>
      </c>
      <c r="Q44" s="8" t="s">
        <v>1730</v>
      </c>
      <c r="R44" s="8" t="s">
        <v>1231</v>
      </c>
      <c r="S44" s="46"/>
      <c r="T44" s="8"/>
      <c r="U44" s="8"/>
      <c r="V44" s="8"/>
      <c r="W44" s="8"/>
      <c r="X44" s="8"/>
      <c r="Y44" s="8"/>
      <c r="Z44" s="8"/>
      <c r="AA44" s="8"/>
      <c r="AB44" s="8" t="s">
        <v>1268</v>
      </c>
      <c r="AC44" s="6"/>
      <c r="AD44" s="6"/>
    </row>
    <row r="45" spans="1:30" s="1" customFormat="1" ht="12.75">
      <c r="A45" s="26" t="s">
        <v>3833</v>
      </c>
      <c r="B45" s="8" t="s">
        <v>2798</v>
      </c>
      <c r="C45" s="37" t="s">
        <v>2593</v>
      </c>
      <c r="D45" s="8" t="s">
        <v>1269</v>
      </c>
      <c r="E45" s="46" t="s">
        <v>2962</v>
      </c>
      <c r="F45" s="32" t="s">
        <v>1729</v>
      </c>
      <c r="G45" s="8"/>
      <c r="H45" s="8"/>
      <c r="I45" s="8" t="s">
        <v>2815</v>
      </c>
      <c r="J45" s="8" t="s">
        <v>3822</v>
      </c>
      <c r="K45" s="8" t="s">
        <v>1393</v>
      </c>
      <c r="L45" s="46" t="s">
        <v>1522</v>
      </c>
      <c r="M45" s="8" t="s">
        <v>313</v>
      </c>
      <c r="N45" s="8" t="s">
        <v>1394</v>
      </c>
      <c r="O45" s="8" t="s">
        <v>3210</v>
      </c>
      <c r="P45" s="8" t="s">
        <v>1868</v>
      </c>
      <c r="Q45" s="8" t="s">
        <v>2875</v>
      </c>
      <c r="R45" s="9" t="s">
        <v>4376</v>
      </c>
      <c r="S45" s="46"/>
      <c r="T45" s="8"/>
      <c r="U45" s="8"/>
      <c r="V45" s="8"/>
      <c r="W45" s="8"/>
      <c r="X45" s="8"/>
      <c r="Y45" s="8"/>
      <c r="Z45" s="8"/>
      <c r="AA45" s="8"/>
      <c r="AB45" s="8" t="s">
        <v>1395</v>
      </c>
      <c r="AC45" s="6"/>
      <c r="AD45" s="6"/>
    </row>
    <row r="46" spans="1:30" s="1" customFormat="1" ht="12.75">
      <c r="A46" s="26" t="s">
        <v>3833</v>
      </c>
      <c r="B46" s="72" t="s">
        <v>422</v>
      </c>
      <c r="C46" s="73" t="s">
        <v>424</v>
      </c>
      <c r="D46" s="8" t="s">
        <v>4132</v>
      </c>
      <c r="E46" s="46" t="s">
        <v>3261</v>
      </c>
      <c r="F46" s="69" t="s">
        <v>3064</v>
      </c>
      <c r="G46" s="53"/>
      <c r="H46" s="53"/>
      <c r="I46" s="53" t="s">
        <v>2814</v>
      </c>
      <c r="J46" s="53" t="s">
        <v>4133</v>
      </c>
      <c r="K46" s="53" t="s">
        <v>4134</v>
      </c>
      <c r="L46" s="62" t="s">
        <v>1387</v>
      </c>
      <c r="M46" s="53" t="s">
        <v>3602</v>
      </c>
      <c r="N46" s="53"/>
      <c r="O46" s="53" t="s">
        <v>1978</v>
      </c>
      <c r="P46" s="53" t="s">
        <v>3321</v>
      </c>
      <c r="Q46" s="53" t="s">
        <v>1792</v>
      </c>
      <c r="R46" s="53" t="s">
        <v>1497</v>
      </c>
      <c r="S46" s="48" t="s">
        <v>1846</v>
      </c>
      <c r="T46" s="8" t="s">
        <v>4225</v>
      </c>
      <c r="U46" s="53"/>
      <c r="V46" s="53" t="s">
        <v>4522</v>
      </c>
      <c r="W46" s="8" t="s">
        <v>4061</v>
      </c>
      <c r="X46" s="53"/>
      <c r="Y46" s="53"/>
      <c r="Z46" s="53"/>
      <c r="AA46" s="53"/>
      <c r="AB46" s="74" t="s">
        <v>4135</v>
      </c>
      <c r="AC46" s="6"/>
      <c r="AD46" s="6"/>
    </row>
    <row r="47" spans="1:30" s="1" customFormat="1" ht="12.75">
      <c r="A47" s="26" t="s">
        <v>3833</v>
      </c>
      <c r="B47" s="8" t="s">
        <v>2026</v>
      </c>
      <c r="C47" s="37" t="s">
        <v>2199</v>
      </c>
      <c r="D47" s="8" t="s">
        <v>1538</v>
      </c>
      <c r="E47" s="46" t="s">
        <v>3143</v>
      </c>
      <c r="F47" s="32" t="s">
        <v>3064</v>
      </c>
      <c r="G47" s="8"/>
      <c r="H47" s="8"/>
      <c r="I47" s="8" t="s">
        <v>2814</v>
      </c>
      <c r="J47" s="8" t="s">
        <v>944</v>
      </c>
      <c r="K47" s="8" t="s">
        <v>1739</v>
      </c>
      <c r="L47" s="46" t="s">
        <v>1550</v>
      </c>
      <c r="M47" s="8" t="s">
        <v>1808</v>
      </c>
      <c r="N47" s="8"/>
      <c r="O47" s="8" t="s">
        <v>1894</v>
      </c>
      <c r="P47" s="8" t="s">
        <v>3736</v>
      </c>
      <c r="Q47" s="8" t="s">
        <v>2636</v>
      </c>
      <c r="R47" s="8" t="s">
        <v>3294</v>
      </c>
      <c r="S47" s="48" t="s">
        <v>1846</v>
      </c>
      <c r="T47" s="8" t="s">
        <v>3881</v>
      </c>
      <c r="U47" s="8"/>
      <c r="V47" s="8" t="s">
        <v>4644</v>
      </c>
      <c r="W47" s="8" t="s">
        <v>1443</v>
      </c>
      <c r="X47" s="8"/>
      <c r="Y47" s="8"/>
      <c r="Z47" s="8"/>
      <c r="AA47" s="8"/>
      <c r="AB47" s="8"/>
      <c r="AC47" s="6"/>
      <c r="AD47" s="6"/>
    </row>
    <row r="48" spans="1:30" s="1" customFormat="1" ht="12.75">
      <c r="A48" s="26" t="s">
        <v>3833</v>
      </c>
      <c r="B48" s="8" t="s">
        <v>2588</v>
      </c>
      <c r="C48" s="37" t="s">
        <v>2589</v>
      </c>
      <c r="D48" s="8" t="s">
        <v>2969</v>
      </c>
      <c r="E48" s="46" t="s">
        <v>1702</v>
      </c>
      <c r="F48" s="32" t="s">
        <v>3430</v>
      </c>
      <c r="G48" s="8"/>
      <c r="H48" s="8"/>
      <c r="I48" s="8" t="s">
        <v>2814</v>
      </c>
      <c r="J48" s="8" t="s">
        <v>1895</v>
      </c>
      <c r="K48" s="8" t="s">
        <v>1896</v>
      </c>
      <c r="L48" s="46" t="s">
        <v>1897</v>
      </c>
      <c r="M48" s="8" t="s">
        <v>1898</v>
      </c>
      <c r="N48" s="8"/>
      <c r="O48" s="8" t="s">
        <v>1978</v>
      </c>
      <c r="P48" s="8" t="s">
        <v>1868</v>
      </c>
      <c r="Q48" s="8" t="s">
        <v>1464</v>
      </c>
      <c r="R48" s="8" t="s">
        <v>1695</v>
      </c>
      <c r="S48" s="48"/>
      <c r="T48" s="8"/>
      <c r="U48" s="8" t="s">
        <v>2039</v>
      </c>
      <c r="V48" s="9" t="s">
        <v>1441</v>
      </c>
      <c r="W48" s="8" t="s">
        <v>1443</v>
      </c>
      <c r="X48" s="8" t="s">
        <v>3157</v>
      </c>
      <c r="Y48" s="8"/>
      <c r="Z48" s="8" t="s">
        <v>1899</v>
      </c>
      <c r="AA48" s="8" t="s">
        <v>1902</v>
      </c>
      <c r="AB48" s="8" t="s">
        <v>1903</v>
      </c>
      <c r="AC48" s="6"/>
      <c r="AD48" s="6"/>
    </row>
    <row r="49" spans="1:30" s="1" customFormat="1" ht="12.75">
      <c r="A49" s="26" t="s">
        <v>3833</v>
      </c>
      <c r="B49" s="3" t="s">
        <v>3767</v>
      </c>
      <c r="C49" s="41" t="s">
        <v>3768</v>
      </c>
      <c r="D49" s="3" t="s">
        <v>2229</v>
      </c>
      <c r="E49" s="16" t="s">
        <v>3261</v>
      </c>
      <c r="F49" s="32" t="s">
        <v>3064</v>
      </c>
      <c r="G49" s="3"/>
      <c r="H49" s="3"/>
      <c r="I49" s="3" t="s">
        <v>2815</v>
      </c>
      <c r="J49" s="4" t="s">
        <v>556</v>
      </c>
      <c r="K49" s="3" t="s">
        <v>3769</v>
      </c>
      <c r="L49" s="49" t="s">
        <v>1599</v>
      </c>
      <c r="M49" s="3" t="s">
        <v>1963</v>
      </c>
      <c r="N49" s="8" t="s">
        <v>1542</v>
      </c>
      <c r="O49" s="8" t="s">
        <v>4552</v>
      </c>
      <c r="P49" s="8" t="s">
        <v>1784</v>
      </c>
      <c r="Q49" s="8" t="s">
        <v>2636</v>
      </c>
      <c r="R49" s="8" t="s">
        <v>4870</v>
      </c>
      <c r="S49" s="46"/>
      <c r="T49" s="8"/>
      <c r="U49" s="8"/>
      <c r="V49" s="8"/>
      <c r="W49" s="8"/>
      <c r="X49" s="8"/>
      <c r="Y49" s="8"/>
      <c r="Z49" s="8" t="s">
        <v>3770</v>
      </c>
      <c r="AA49" s="8" t="s">
        <v>3771</v>
      </c>
      <c r="AB49" s="8"/>
      <c r="AC49" s="6"/>
      <c r="AD49" s="6"/>
    </row>
    <row r="50" spans="1:30" s="1" customFormat="1" ht="12.75">
      <c r="A50" s="26" t="s">
        <v>3833</v>
      </c>
      <c r="B50" s="13" t="s">
        <v>2206</v>
      </c>
      <c r="C50" s="37" t="s">
        <v>461</v>
      </c>
      <c r="D50" s="8" t="s">
        <v>4669</v>
      </c>
      <c r="E50" s="46" t="s">
        <v>2970</v>
      </c>
      <c r="F50" s="32" t="s">
        <v>3064</v>
      </c>
      <c r="G50" s="8"/>
      <c r="H50" s="8"/>
      <c r="I50" s="8" t="s">
        <v>2814</v>
      </c>
      <c r="J50" s="8" t="s">
        <v>631</v>
      </c>
      <c r="K50" s="8" t="s">
        <v>4670</v>
      </c>
      <c r="L50" s="46" t="s">
        <v>1389</v>
      </c>
      <c r="M50" s="8" t="s">
        <v>3541</v>
      </c>
      <c r="N50" s="8"/>
      <c r="O50" s="8" t="s">
        <v>3210</v>
      </c>
      <c r="P50" s="8" t="s">
        <v>3736</v>
      </c>
      <c r="Q50" s="8" t="s">
        <v>3429</v>
      </c>
      <c r="R50" s="8" t="s">
        <v>4325</v>
      </c>
      <c r="S50" s="48" t="s">
        <v>1846</v>
      </c>
      <c r="T50" s="8" t="s">
        <v>4225</v>
      </c>
      <c r="U50" s="8"/>
      <c r="V50" s="8" t="s">
        <v>1440</v>
      </c>
      <c r="W50" s="8" t="s">
        <v>4061</v>
      </c>
      <c r="X50" s="8"/>
      <c r="Y50" s="8"/>
      <c r="Z50" s="8"/>
      <c r="AA50" s="8"/>
      <c r="AB50" s="8" t="s">
        <v>4671</v>
      </c>
      <c r="AC50" s="11"/>
      <c r="AD50" s="11"/>
    </row>
    <row r="51" spans="1:30" s="1" customFormat="1" ht="12.75">
      <c r="A51" s="26" t="s">
        <v>3833</v>
      </c>
      <c r="B51" s="13" t="s">
        <v>2206</v>
      </c>
      <c r="C51" s="37" t="s">
        <v>430</v>
      </c>
      <c r="D51" s="8" t="s">
        <v>431</v>
      </c>
      <c r="E51" s="46" t="s">
        <v>2962</v>
      </c>
      <c r="F51" s="32" t="s">
        <v>3064</v>
      </c>
      <c r="G51" s="8"/>
      <c r="H51" s="8"/>
      <c r="I51" s="8" t="s">
        <v>2814</v>
      </c>
      <c r="J51" s="8" t="s">
        <v>631</v>
      </c>
      <c r="K51" s="8" t="s">
        <v>4667</v>
      </c>
      <c r="L51" s="46" t="s">
        <v>1710</v>
      </c>
      <c r="M51" s="8" t="s">
        <v>3861</v>
      </c>
      <c r="N51" s="8" t="s">
        <v>3734</v>
      </c>
      <c r="O51" s="8" t="s">
        <v>3210</v>
      </c>
      <c r="P51" s="8" t="s">
        <v>3736</v>
      </c>
      <c r="Q51" s="8" t="s">
        <v>1746</v>
      </c>
      <c r="R51" s="8" t="s">
        <v>1497</v>
      </c>
      <c r="S51" s="48" t="s">
        <v>1846</v>
      </c>
      <c r="T51" s="8" t="s">
        <v>3881</v>
      </c>
      <c r="U51" s="8"/>
      <c r="V51" s="8" t="s">
        <v>4522</v>
      </c>
      <c r="W51" s="8" t="s">
        <v>4061</v>
      </c>
      <c r="X51" s="8"/>
      <c r="Y51" s="8"/>
      <c r="Z51" s="8"/>
      <c r="AA51" s="8"/>
      <c r="AB51" s="8" t="s">
        <v>4668</v>
      </c>
      <c r="AC51" s="10"/>
      <c r="AD51" s="10"/>
    </row>
    <row r="52" spans="1:30" s="1" customFormat="1" ht="12.75">
      <c r="A52" s="5" t="s">
        <v>610</v>
      </c>
      <c r="B52" s="5" t="s">
        <v>429</v>
      </c>
      <c r="C52" s="37" t="s">
        <v>462</v>
      </c>
      <c r="D52" s="8" t="s">
        <v>4672</v>
      </c>
      <c r="E52" s="46" t="s">
        <v>1718</v>
      </c>
      <c r="F52" s="32" t="s">
        <v>3064</v>
      </c>
      <c r="G52" s="8"/>
      <c r="H52" s="8"/>
      <c r="I52" s="8" t="s">
        <v>2814</v>
      </c>
      <c r="J52" s="8" t="s">
        <v>3637</v>
      </c>
      <c r="K52" s="8" t="s">
        <v>4673</v>
      </c>
      <c r="L52" s="46" t="s">
        <v>1389</v>
      </c>
      <c r="M52" s="8" t="s">
        <v>3861</v>
      </c>
      <c r="N52" s="8"/>
      <c r="O52" s="8" t="s">
        <v>3210</v>
      </c>
      <c r="P52" s="8" t="s">
        <v>3736</v>
      </c>
      <c r="Q52" s="8" t="s">
        <v>1746</v>
      </c>
      <c r="R52" s="8" t="s">
        <v>4325</v>
      </c>
      <c r="S52" s="48" t="s">
        <v>1846</v>
      </c>
      <c r="T52" s="8" t="s">
        <v>4225</v>
      </c>
      <c r="U52" s="8"/>
      <c r="V52" s="9" t="s">
        <v>4522</v>
      </c>
      <c r="W52" s="8" t="s">
        <v>4061</v>
      </c>
      <c r="X52" s="8"/>
      <c r="Y52" s="8"/>
      <c r="Z52" s="8"/>
      <c r="AA52" s="8"/>
      <c r="AB52" s="8"/>
      <c r="AC52" s="6"/>
      <c r="AD52" s="6"/>
    </row>
    <row r="53" spans="1:30" s="1" customFormat="1" ht="12.75">
      <c r="A53" s="26" t="s">
        <v>3833</v>
      </c>
      <c r="B53" s="13" t="s">
        <v>2150</v>
      </c>
      <c r="C53" s="37" t="s">
        <v>1322</v>
      </c>
      <c r="D53" s="8" t="s">
        <v>2505</v>
      </c>
      <c r="E53" s="46" t="s">
        <v>3262</v>
      </c>
      <c r="F53" s="32" t="s">
        <v>3064</v>
      </c>
      <c r="G53" s="8"/>
      <c r="H53" s="8"/>
      <c r="I53" s="8" t="s">
        <v>2814</v>
      </c>
      <c r="J53" s="8" t="s">
        <v>1691</v>
      </c>
      <c r="K53" s="8" t="s">
        <v>1183</v>
      </c>
      <c r="L53" s="46" t="s">
        <v>1550</v>
      </c>
      <c r="M53" s="9" t="s">
        <v>178</v>
      </c>
      <c r="N53" s="8" t="s">
        <v>3231</v>
      </c>
      <c r="O53" s="9" t="s">
        <v>861</v>
      </c>
      <c r="P53" s="8" t="s">
        <v>1859</v>
      </c>
      <c r="Q53" s="8" t="s">
        <v>1698</v>
      </c>
      <c r="R53" s="8" t="s">
        <v>4829</v>
      </c>
      <c r="S53" s="48" t="s">
        <v>1846</v>
      </c>
      <c r="T53" s="8" t="s">
        <v>3881</v>
      </c>
      <c r="U53" s="8"/>
      <c r="V53" s="9" t="s">
        <v>1441</v>
      </c>
      <c r="W53" s="8" t="s">
        <v>1443</v>
      </c>
      <c r="X53" s="8"/>
      <c r="Y53" s="8"/>
      <c r="Z53" s="8"/>
      <c r="AA53" s="8" t="s">
        <v>1182</v>
      </c>
      <c r="AB53" s="8" t="s">
        <v>1341</v>
      </c>
      <c r="AC53" s="6"/>
      <c r="AD53" s="6"/>
    </row>
    <row r="54" spans="1:30" s="1" customFormat="1" ht="12.75">
      <c r="A54" s="26" t="s">
        <v>3833</v>
      </c>
      <c r="B54" s="13" t="s">
        <v>1631</v>
      </c>
      <c r="C54" s="37" t="s">
        <v>1647</v>
      </c>
      <c r="D54" s="8" t="s">
        <v>1642</v>
      </c>
      <c r="E54" s="46" t="s">
        <v>2813</v>
      </c>
      <c r="F54" s="32" t="s">
        <v>3430</v>
      </c>
      <c r="G54" s="8"/>
      <c r="H54" s="8"/>
      <c r="I54" s="8" t="s">
        <v>2815</v>
      </c>
      <c r="J54" s="8" t="s">
        <v>3441</v>
      </c>
      <c r="K54" s="8" t="s">
        <v>1643</v>
      </c>
      <c r="L54" s="46" t="s">
        <v>1522</v>
      </c>
      <c r="M54" s="8" t="s">
        <v>302</v>
      </c>
      <c r="N54" s="8"/>
      <c r="O54" s="8" t="s">
        <v>1958</v>
      </c>
      <c r="P54" s="8" t="s">
        <v>1694</v>
      </c>
      <c r="Q54" s="8" t="s">
        <v>1959</v>
      </c>
      <c r="R54" s="8" t="s">
        <v>4774</v>
      </c>
      <c r="S54" s="46"/>
      <c r="T54" s="8"/>
      <c r="U54" s="8"/>
      <c r="V54" s="8"/>
      <c r="W54" s="8"/>
      <c r="X54" s="8"/>
      <c r="Y54" s="8"/>
      <c r="Z54" s="8" t="s">
        <v>3219</v>
      </c>
      <c r="AA54" s="8" t="s">
        <v>1812</v>
      </c>
      <c r="AB54" s="8"/>
      <c r="AC54" s="10"/>
      <c r="AD54" s="10"/>
    </row>
    <row r="55" spans="1:30" s="1" customFormat="1" ht="12.75">
      <c r="A55" s="26" t="s">
        <v>3833</v>
      </c>
      <c r="B55" s="13" t="s">
        <v>2321</v>
      </c>
      <c r="C55" s="37" t="s">
        <v>2322</v>
      </c>
      <c r="D55" s="8" t="s">
        <v>1556</v>
      </c>
      <c r="E55" s="46" t="s">
        <v>3261</v>
      </c>
      <c r="F55" s="32" t="s">
        <v>3064</v>
      </c>
      <c r="G55" s="8"/>
      <c r="H55" s="8"/>
      <c r="I55" s="8" t="s">
        <v>2815</v>
      </c>
      <c r="J55" s="8" t="s">
        <v>562</v>
      </c>
      <c r="K55" s="8" t="s">
        <v>1557</v>
      </c>
      <c r="L55" s="46" t="s">
        <v>1389</v>
      </c>
      <c r="M55" s="8" t="s">
        <v>394</v>
      </c>
      <c r="N55" s="8" t="s">
        <v>1542</v>
      </c>
      <c r="O55" s="8" t="s">
        <v>4507</v>
      </c>
      <c r="P55" s="8" t="s">
        <v>3452</v>
      </c>
      <c r="Q55" s="8" t="s">
        <v>2827</v>
      </c>
      <c r="R55" s="8" t="s">
        <v>3294</v>
      </c>
      <c r="S55" s="46"/>
      <c r="T55" s="8"/>
      <c r="U55" s="8"/>
      <c r="V55" s="8"/>
      <c r="W55" s="8" t="s">
        <v>1443</v>
      </c>
      <c r="X55" s="8"/>
      <c r="Y55" s="8"/>
      <c r="Z55" s="8"/>
      <c r="AA55" s="8"/>
      <c r="AB55" s="8"/>
      <c r="AC55" s="6"/>
      <c r="AD55" s="6"/>
    </row>
    <row r="56" spans="1:30" s="1" customFormat="1" ht="12.75">
      <c r="A56" s="26" t="s">
        <v>3833</v>
      </c>
      <c r="B56" s="13" t="s">
        <v>2321</v>
      </c>
      <c r="C56" s="37" t="s">
        <v>1907</v>
      </c>
      <c r="D56" s="8" t="s">
        <v>1552</v>
      </c>
      <c r="E56" s="46" t="s">
        <v>1976</v>
      </c>
      <c r="F56" s="32" t="s">
        <v>3064</v>
      </c>
      <c r="G56" s="8"/>
      <c r="H56" s="8"/>
      <c r="I56" s="8" t="s">
        <v>2815</v>
      </c>
      <c r="J56" s="8" t="s">
        <v>601</v>
      </c>
      <c r="K56" s="8" t="s">
        <v>1553</v>
      </c>
      <c r="L56" s="46" t="s">
        <v>1389</v>
      </c>
      <c r="M56" s="8" t="s">
        <v>3679</v>
      </c>
      <c r="N56" s="8"/>
      <c r="O56" s="8" t="s">
        <v>4619</v>
      </c>
      <c r="P56" s="8" t="s">
        <v>1784</v>
      </c>
      <c r="Q56" s="8" t="s">
        <v>1554</v>
      </c>
      <c r="R56" s="8" t="s">
        <v>1574</v>
      </c>
      <c r="S56" s="46"/>
      <c r="T56" s="8"/>
      <c r="U56" s="13" t="s">
        <v>2420</v>
      </c>
      <c r="V56" s="8"/>
      <c r="W56" s="8" t="s">
        <v>1443</v>
      </c>
      <c r="X56" s="8"/>
      <c r="Y56" s="8"/>
      <c r="Z56" s="8"/>
      <c r="AA56" s="8"/>
      <c r="AB56" s="8" t="s">
        <v>1720</v>
      </c>
      <c r="AC56" s="6"/>
      <c r="AD56" s="6"/>
    </row>
    <row r="57" spans="1:30" s="1" customFormat="1" ht="12.75">
      <c r="A57" s="26" t="s">
        <v>3833</v>
      </c>
      <c r="B57" s="13" t="s">
        <v>2321</v>
      </c>
      <c r="C57" s="37" t="s">
        <v>2596</v>
      </c>
      <c r="D57" s="8" t="s">
        <v>1721</v>
      </c>
      <c r="E57" s="46" t="s">
        <v>3261</v>
      </c>
      <c r="F57" s="32" t="s">
        <v>3064</v>
      </c>
      <c r="G57" s="8"/>
      <c r="H57" s="8"/>
      <c r="I57" s="8" t="s">
        <v>2814</v>
      </c>
      <c r="J57" s="8" t="s">
        <v>511</v>
      </c>
      <c r="K57" s="8" t="s">
        <v>1879</v>
      </c>
      <c r="L57" s="46" t="s">
        <v>1389</v>
      </c>
      <c r="M57" s="8" t="s">
        <v>3581</v>
      </c>
      <c r="N57" s="8" t="s">
        <v>1526</v>
      </c>
      <c r="O57" s="8" t="s">
        <v>3629</v>
      </c>
      <c r="P57" s="8" t="s">
        <v>1624</v>
      </c>
      <c r="Q57" s="8" t="s">
        <v>3563</v>
      </c>
      <c r="R57" s="8" t="s">
        <v>3294</v>
      </c>
      <c r="S57" s="46"/>
      <c r="T57" s="8"/>
      <c r="U57" s="13" t="s">
        <v>2420</v>
      </c>
      <c r="V57" s="8"/>
      <c r="W57" s="8" t="s">
        <v>1443</v>
      </c>
      <c r="X57" s="8"/>
      <c r="Y57" s="8"/>
      <c r="Z57" s="8"/>
      <c r="AA57" s="8"/>
      <c r="AB57" s="8"/>
      <c r="AC57" s="6"/>
      <c r="AD57" s="6"/>
    </row>
    <row r="58" spans="1:30" s="1" customFormat="1" ht="12.75">
      <c r="A58" s="26" t="s">
        <v>3833</v>
      </c>
      <c r="B58" s="13" t="s">
        <v>2321</v>
      </c>
      <c r="C58" s="37" t="s">
        <v>2403</v>
      </c>
      <c r="D58" s="8" t="s">
        <v>3309</v>
      </c>
      <c r="E58" s="46" t="s">
        <v>2164</v>
      </c>
      <c r="F58" s="32" t="s">
        <v>3064</v>
      </c>
      <c r="G58" s="8"/>
      <c r="H58" s="8"/>
      <c r="I58" s="8" t="s">
        <v>2163</v>
      </c>
      <c r="J58" s="8" t="s">
        <v>2165</v>
      </c>
      <c r="K58" s="8" t="s">
        <v>3310</v>
      </c>
      <c r="L58" s="46" t="s">
        <v>1389</v>
      </c>
      <c r="M58" s="8" t="s">
        <v>3581</v>
      </c>
      <c r="N58" s="8"/>
      <c r="O58" s="9" t="s">
        <v>3629</v>
      </c>
      <c r="P58" s="13" t="s">
        <v>1784</v>
      </c>
      <c r="Q58" s="13" t="s">
        <v>2890</v>
      </c>
      <c r="R58" s="8" t="s">
        <v>3294</v>
      </c>
      <c r="S58" s="46"/>
      <c r="T58" s="8"/>
      <c r="U58" s="13" t="s">
        <v>2420</v>
      </c>
      <c r="V58" s="8"/>
      <c r="W58" s="8" t="s">
        <v>1443</v>
      </c>
      <c r="X58" s="8"/>
      <c r="Y58" s="8"/>
      <c r="Z58" s="8"/>
      <c r="AA58" s="8"/>
      <c r="AB58" s="8"/>
      <c r="AC58" s="6"/>
      <c r="AD58" s="6"/>
    </row>
    <row r="59" spans="1:31" s="1" customFormat="1" ht="12.75">
      <c r="A59" s="26" t="s">
        <v>3833</v>
      </c>
      <c r="B59" s="13" t="s">
        <v>2321</v>
      </c>
      <c r="C59" s="37" t="s">
        <v>2702</v>
      </c>
      <c r="D59" s="8" t="s">
        <v>3585</v>
      </c>
      <c r="E59" s="46" t="s">
        <v>3262</v>
      </c>
      <c r="F59" s="32" t="s">
        <v>3064</v>
      </c>
      <c r="G59" s="8"/>
      <c r="H59" s="8"/>
      <c r="I59" s="8" t="s">
        <v>2815</v>
      </c>
      <c r="J59" s="8" t="s">
        <v>3441</v>
      </c>
      <c r="K59" s="8" t="s">
        <v>3582</v>
      </c>
      <c r="L59" s="46" t="s">
        <v>1387</v>
      </c>
      <c r="M59" s="8" t="s">
        <v>3679</v>
      </c>
      <c r="N59" s="8"/>
      <c r="O59" s="8" t="s">
        <v>3583</v>
      </c>
      <c r="P59" s="8" t="s">
        <v>1784</v>
      </c>
      <c r="Q59" s="8" t="s">
        <v>2708</v>
      </c>
      <c r="R59" s="8" t="s">
        <v>3294</v>
      </c>
      <c r="S59" s="46"/>
      <c r="T59" s="8"/>
      <c r="U59" s="13" t="s">
        <v>2420</v>
      </c>
      <c r="V59" s="8"/>
      <c r="W59" s="8" t="s">
        <v>1443</v>
      </c>
      <c r="X59" s="8"/>
      <c r="Y59" s="8"/>
      <c r="Z59" s="8"/>
      <c r="AA59" s="8" t="s">
        <v>3584</v>
      </c>
      <c r="AB59" s="8" t="s">
        <v>3575</v>
      </c>
      <c r="AC59" s="10"/>
      <c r="AD59" s="10"/>
      <c r="AE59"/>
    </row>
    <row r="60" spans="1:30" s="1" customFormat="1" ht="12.75">
      <c r="A60" s="26" t="s">
        <v>3833</v>
      </c>
      <c r="B60" s="13" t="s">
        <v>286</v>
      </c>
      <c r="C60" s="37" t="s">
        <v>287</v>
      </c>
      <c r="D60" s="8" t="s">
        <v>4200</v>
      </c>
      <c r="E60" s="46" t="s">
        <v>3260</v>
      </c>
      <c r="F60" s="32" t="s">
        <v>3064</v>
      </c>
      <c r="G60" s="8"/>
      <c r="H60" s="8"/>
      <c r="I60" s="8" t="s">
        <v>2815</v>
      </c>
      <c r="J60" s="8" t="s">
        <v>3441</v>
      </c>
      <c r="K60" s="8" t="s">
        <v>4198</v>
      </c>
      <c r="L60" s="46" t="s">
        <v>1522</v>
      </c>
      <c r="M60" s="8" t="s">
        <v>3786</v>
      </c>
      <c r="N60" s="8"/>
      <c r="O60" s="8" t="s">
        <v>4703</v>
      </c>
      <c r="P60" s="8" t="s">
        <v>3452</v>
      </c>
      <c r="Q60" s="8" t="s">
        <v>1565</v>
      </c>
      <c r="R60" s="8" t="s">
        <v>3294</v>
      </c>
      <c r="S60" s="46"/>
      <c r="T60" s="8"/>
      <c r="U60" s="13" t="s">
        <v>2420</v>
      </c>
      <c r="V60" s="8"/>
      <c r="W60" s="8"/>
      <c r="X60" s="8"/>
      <c r="Y60" s="8"/>
      <c r="Z60" s="8"/>
      <c r="AA60" s="8"/>
      <c r="AB60" s="8" t="s">
        <v>3747</v>
      </c>
      <c r="AC60" s="10"/>
      <c r="AD60" s="10"/>
    </row>
    <row r="61" spans="1:30" s="1" customFormat="1" ht="12.75">
      <c r="A61" s="26" t="s">
        <v>3833</v>
      </c>
      <c r="B61" s="9" t="s">
        <v>4350</v>
      </c>
      <c r="C61" s="38" t="s">
        <v>1716</v>
      </c>
      <c r="D61" s="9" t="s">
        <v>4449</v>
      </c>
      <c r="E61" s="47" t="s">
        <v>2813</v>
      </c>
      <c r="F61" s="33" t="s">
        <v>3064</v>
      </c>
      <c r="G61" s="9"/>
      <c r="H61" s="9"/>
      <c r="I61" s="9" t="s">
        <v>2815</v>
      </c>
      <c r="J61" s="9" t="s">
        <v>4465</v>
      </c>
      <c r="K61" s="9" t="s">
        <v>4466</v>
      </c>
      <c r="L61" s="46" t="s">
        <v>1550</v>
      </c>
      <c r="M61" s="9" t="s">
        <v>3799</v>
      </c>
      <c r="N61" s="9" t="s">
        <v>4467</v>
      </c>
      <c r="O61" s="9" t="s">
        <v>3562</v>
      </c>
      <c r="P61" s="9" t="s">
        <v>3737</v>
      </c>
      <c r="Q61" s="9" t="s">
        <v>3429</v>
      </c>
      <c r="R61" s="9" t="s">
        <v>4468</v>
      </c>
      <c r="S61" s="48" t="s">
        <v>1846</v>
      </c>
      <c r="T61" s="9" t="s">
        <v>4225</v>
      </c>
      <c r="U61" s="9" t="s">
        <v>3064</v>
      </c>
      <c r="V61" s="9"/>
      <c r="W61" s="9"/>
      <c r="X61" s="9"/>
      <c r="Y61" s="8"/>
      <c r="Z61" s="9"/>
      <c r="AA61" s="8"/>
      <c r="AB61" s="9"/>
      <c r="AC61" s="6"/>
      <c r="AD61" s="6"/>
    </row>
    <row r="62" spans="1:30" s="1" customFormat="1" ht="12.75">
      <c r="A62" s="26" t="s">
        <v>3833</v>
      </c>
      <c r="B62" s="13" t="s">
        <v>1678</v>
      </c>
      <c r="C62" s="37" t="s">
        <v>291</v>
      </c>
      <c r="D62" s="8" t="s">
        <v>4471</v>
      </c>
      <c r="E62" s="46" t="s">
        <v>2962</v>
      </c>
      <c r="F62" s="32" t="s">
        <v>3064</v>
      </c>
      <c r="G62" s="8"/>
      <c r="H62" s="8"/>
      <c r="I62" s="8" t="s">
        <v>2815</v>
      </c>
      <c r="J62" s="8" t="s">
        <v>4008</v>
      </c>
      <c r="K62" s="8" t="s">
        <v>4603</v>
      </c>
      <c r="L62" s="46" t="s">
        <v>1550</v>
      </c>
      <c r="M62" s="8" t="s">
        <v>3861</v>
      </c>
      <c r="N62" s="8" t="s">
        <v>1481</v>
      </c>
      <c r="O62" s="8" t="s">
        <v>4093</v>
      </c>
      <c r="P62" s="8" t="s">
        <v>1859</v>
      </c>
      <c r="Q62" s="8" t="s">
        <v>2636</v>
      </c>
      <c r="R62" s="8" t="s">
        <v>1497</v>
      </c>
      <c r="S62" s="48" t="s">
        <v>1846</v>
      </c>
      <c r="T62" s="8" t="s">
        <v>3881</v>
      </c>
      <c r="U62" s="13" t="s">
        <v>3064</v>
      </c>
      <c r="V62" s="8"/>
      <c r="W62" s="8" t="s">
        <v>4061</v>
      </c>
      <c r="X62" s="8"/>
      <c r="Y62" s="8"/>
      <c r="Z62" s="8"/>
      <c r="AA62" s="8"/>
      <c r="AB62" s="8"/>
      <c r="AC62" s="10"/>
      <c r="AD62" s="10"/>
    </row>
    <row r="63" spans="1:30" s="1" customFormat="1" ht="12.75">
      <c r="A63" s="26" t="s">
        <v>3833</v>
      </c>
      <c r="B63" s="13" t="s">
        <v>2270</v>
      </c>
      <c r="C63" s="37" t="s">
        <v>3871</v>
      </c>
      <c r="D63" s="8" t="s">
        <v>3728</v>
      </c>
      <c r="E63" s="46" t="s">
        <v>2962</v>
      </c>
      <c r="F63" s="32" t="s">
        <v>3064</v>
      </c>
      <c r="G63" s="8"/>
      <c r="H63" s="8"/>
      <c r="I63" s="8" t="s">
        <v>2815</v>
      </c>
      <c r="J63" s="8" t="s">
        <v>797</v>
      </c>
      <c r="K63" s="8" t="s">
        <v>3860</v>
      </c>
      <c r="L63" s="46" t="s">
        <v>1550</v>
      </c>
      <c r="M63" s="8" t="s">
        <v>3861</v>
      </c>
      <c r="N63" s="8" t="s">
        <v>3714</v>
      </c>
      <c r="O63" s="8" t="s">
        <v>3862</v>
      </c>
      <c r="P63" s="8" t="s">
        <v>3736</v>
      </c>
      <c r="Q63" s="8" t="s">
        <v>2751</v>
      </c>
      <c r="R63" s="8" t="s">
        <v>4870</v>
      </c>
      <c r="S63" s="48" t="s">
        <v>1846</v>
      </c>
      <c r="T63" s="8" t="s">
        <v>3881</v>
      </c>
      <c r="U63" s="13" t="s">
        <v>2420</v>
      </c>
      <c r="V63" s="8"/>
      <c r="W63" s="8" t="s">
        <v>1443</v>
      </c>
      <c r="X63" s="8"/>
      <c r="Y63" s="8"/>
      <c r="Z63" s="8"/>
      <c r="AA63" s="8"/>
      <c r="AB63" s="8" t="s">
        <v>1392</v>
      </c>
      <c r="AC63" s="10"/>
      <c r="AD63" s="10"/>
    </row>
    <row r="64" spans="1:30" s="1" customFormat="1" ht="12.75">
      <c r="A64" s="26" t="s">
        <v>3833</v>
      </c>
      <c r="B64" s="13" t="s">
        <v>2256</v>
      </c>
      <c r="C64" s="37" t="s">
        <v>2667</v>
      </c>
      <c r="D64" s="8" t="s">
        <v>1814</v>
      </c>
      <c r="E64" s="46" t="s">
        <v>2970</v>
      </c>
      <c r="F64" s="32" t="s">
        <v>3064</v>
      </c>
      <c r="G64" s="8"/>
      <c r="H64" s="8"/>
      <c r="I64" s="8" t="s">
        <v>2815</v>
      </c>
      <c r="J64" s="8" t="s">
        <v>945</v>
      </c>
      <c r="K64" s="8" t="s">
        <v>3885</v>
      </c>
      <c r="L64" s="46" t="s">
        <v>1550</v>
      </c>
      <c r="M64" s="8" t="s">
        <v>4004</v>
      </c>
      <c r="N64" s="8" t="s">
        <v>3877</v>
      </c>
      <c r="O64" s="8" t="s">
        <v>4093</v>
      </c>
      <c r="P64" s="8" t="s">
        <v>3878</v>
      </c>
      <c r="Q64" s="8" t="s">
        <v>2751</v>
      </c>
      <c r="R64" s="8" t="s">
        <v>4870</v>
      </c>
      <c r="S64" s="48" t="s">
        <v>1846</v>
      </c>
      <c r="T64" s="8" t="s">
        <v>3881</v>
      </c>
      <c r="U64" s="13" t="s">
        <v>2420</v>
      </c>
      <c r="V64" s="8"/>
      <c r="W64" s="8" t="s">
        <v>1443</v>
      </c>
      <c r="X64" s="8"/>
      <c r="Y64" s="8"/>
      <c r="Z64" s="8"/>
      <c r="AA64" s="8"/>
      <c r="AB64" s="8" t="s">
        <v>3879</v>
      </c>
      <c r="AC64" s="10"/>
      <c r="AD64" s="10"/>
    </row>
    <row r="65" spans="1:30" s="1" customFormat="1" ht="12.75">
      <c r="A65" s="26" t="s">
        <v>3833</v>
      </c>
      <c r="B65" s="13" t="s">
        <v>2270</v>
      </c>
      <c r="C65" s="37" t="s">
        <v>2668</v>
      </c>
      <c r="D65" s="8" t="s">
        <v>2469</v>
      </c>
      <c r="E65" s="46" t="s">
        <v>2612</v>
      </c>
      <c r="F65" s="32" t="s">
        <v>3064</v>
      </c>
      <c r="G65" s="8"/>
      <c r="H65" s="8"/>
      <c r="I65" s="8" t="s">
        <v>2815</v>
      </c>
      <c r="J65" s="8" t="s">
        <v>940</v>
      </c>
      <c r="K65" s="8" t="s">
        <v>3467</v>
      </c>
      <c r="L65" s="46" t="s">
        <v>1387</v>
      </c>
      <c r="M65" s="8" t="s">
        <v>3541</v>
      </c>
      <c r="N65" s="8"/>
      <c r="O65" s="8" t="s">
        <v>1901</v>
      </c>
      <c r="P65" s="8" t="s">
        <v>1859</v>
      </c>
      <c r="Q65" s="8" t="s">
        <v>2635</v>
      </c>
      <c r="R65" s="8" t="s">
        <v>3163</v>
      </c>
      <c r="S65" s="48" t="s">
        <v>1846</v>
      </c>
      <c r="T65" s="8" t="s">
        <v>3881</v>
      </c>
      <c r="U65" s="13" t="s">
        <v>2420</v>
      </c>
      <c r="V65" s="8"/>
      <c r="W65" s="8" t="s">
        <v>1443</v>
      </c>
      <c r="X65" s="8"/>
      <c r="Y65" s="8"/>
      <c r="Z65" s="8"/>
      <c r="AA65" s="8"/>
      <c r="AB65" s="8"/>
      <c r="AC65" s="6"/>
      <c r="AD65" s="6"/>
    </row>
    <row r="66" spans="1:30" s="1" customFormat="1" ht="12.75">
      <c r="A66" s="26" t="s">
        <v>3833</v>
      </c>
      <c r="B66" s="13" t="s">
        <v>2270</v>
      </c>
      <c r="C66" s="37" t="s">
        <v>2470</v>
      </c>
      <c r="D66" s="8" t="s">
        <v>3468</v>
      </c>
      <c r="E66" s="46" t="s">
        <v>2970</v>
      </c>
      <c r="F66" s="32" t="s">
        <v>3064</v>
      </c>
      <c r="G66" s="8"/>
      <c r="H66" s="8"/>
      <c r="I66" s="8" t="s">
        <v>2814</v>
      </c>
      <c r="J66" s="8" t="s">
        <v>938</v>
      </c>
      <c r="K66" s="8" t="s">
        <v>3469</v>
      </c>
      <c r="L66" s="46" t="s">
        <v>1550</v>
      </c>
      <c r="M66" s="8" t="s">
        <v>447</v>
      </c>
      <c r="N66" s="8" t="s">
        <v>3096</v>
      </c>
      <c r="O66" s="8" t="s">
        <v>4093</v>
      </c>
      <c r="P66" s="8" t="s">
        <v>3736</v>
      </c>
      <c r="Q66" s="8" t="s">
        <v>2011</v>
      </c>
      <c r="R66" s="8" t="s">
        <v>4829</v>
      </c>
      <c r="S66" s="48" t="s">
        <v>1846</v>
      </c>
      <c r="T66" s="8" t="s">
        <v>3881</v>
      </c>
      <c r="U66" s="13" t="s">
        <v>2420</v>
      </c>
      <c r="V66" s="8"/>
      <c r="W66" s="8" t="s">
        <v>1443</v>
      </c>
      <c r="X66" s="8"/>
      <c r="Y66" s="8"/>
      <c r="Z66" s="8"/>
      <c r="AA66" s="8"/>
      <c r="AB66" s="8"/>
      <c r="AC66" s="10"/>
      <c r="AD66" s="10"/>
    </row>
    <row r="67" spans="1:30" s="1" customFormat="1" ht="12.75" outlineLevel="1">
      <c r="A67" s="26" t="s">
        <v>3833</v>
      </c>
      <c r="B67" s="13" t="s">
        <v>2336</v>
      </c>
      <c r="C67" s="37" t="s">
        <v>2337</v>
      </c>
      <c r="D67" s="8" t="s">
        <v>3914</v>
      </c>
      <c r="E67" s="46" t="s">
        <v>2813</v>
      </c>
      <c r="F67" s="32" t="s">
        <v>3064</v>
      </c>
      <c r="G67" s="8"/>
      <c r="H67" s="8"/>
      <c r="I67" s="8" t="s">
        <v>2815</v>
      </c>
      <c r="J67" s="8" t="s">
        <v>677</v>
      </c>
      <c r="K67" s="8" t="s">
        <v>2851</v>
      </c>
      <c r="L67" s="46" t="s">
        <v>3915</v>
      </c>
      <c r="M67" s="8" t="s">
        <v>3916</v>
      </c>
      <c r="N67" s="8"/>
      <c r="O67" s="8" t="s">
        <v>3858</v>
      </c>
      <c r="P67" s="8" t="s">
        <v>1697</v>
      </c>
      <c r="Q67" s="8" t="s">
        <v>2540</v>
      </c>
      <c r="R67" s="8" t="s">
        <v>3294</v>
      </c>
      <c r="S67" s="48" t="s">
        <v>1846</v>
      </c>
      <c r="T67" s="8" t="s">
        <v>3881</v>
      </c>
      <c r="U67" s="13" t="s">
        <v>2420</v>
      </c>
      <c r="V67" s="8" t="s">
        <v>4644</v>
      </c>
      <c r="W67" s="8" t="s">
        <v>3903</v>
      </c>
      <c r="X67" s="8" t="s">
        <v>3157</v>
      </c>
      <c r="Y67" s="8"/>
      <c r="Z67" s="8"/>
      <c r="AA67" s="8"/>
      <c r="AB67" s="8" t="s">
        <v>2541</v>
      </c>
      <c r="AC67" s="10"/>
      <c r="AD67" s="10"/>
    </row>
    <row r="68" spans="1:31" s="1" customFormat="1" ht="12.75" outlineLevel="1">
      <c r="A68" s="26" t="s">
        <v>3833</v>
      </c>
      <c r="B68" s="3" t="s">
        <v>2357</v>
      </c>
      <c r="C68" s="41" t="s">
        <v>1560</v>
      </c>
      <c r="D68" s="3" t="s">
        <v>1561</v>
      </c>
      <c r="E68" s="16" t="s">
        <v>3260</v>
      </c>
      <c r="F68" s="32" t="s">
        <v>3064</v>
      </c>
      <c r="G68" s="3"/>
      <c r="H68" s="3"/>
      <c r="I68" s="3" t="s">
        <v>2815</v>
      </c>
      <c r="J68" s="4" t="s">
        <v>571</v>
      </c>
      <c r="K68" s="3" t="s">
        <v>1962</v>
      </c>
      <c r="L68" s="49" t="s">
        <v>1389</v>
      </c>
      <c r="M68" s="3" t="s">
        <v>1963</v>
      </c>
      <c r="N68" s="8" t="s">
        <v>1964</v>
      </c>
      <c r="O68" s="8" t="s">
        <v>4555</v>
      </c>
      <c r="P68" s="8" t="s">
        <v>1697</v>
      </c>
      <c r="Q68" s="8" t="s">
        <v>2979</v>
      </c>
      <c r="R68" s="8" t="s">
        <v>3294</v>
      </c>
      <c r="S68" s="48" t="s">
        <v>1846</v>
      </c>
      <c r="T68" s="8" t="s">
        <v>3881</v>
      </c>
      <c r="U68" s="13" t="s">
        <v>2420</v>
      </c>
      <c r="V68" s="8"/>
      <c r="W68" s="8"/>
      <c r="X68" s="8"/>
      <c r="Y68" s="8"/>
      <c r="Z68" s="8"/>
      <c r="AA68" s="8"/>
      <c r="AB68" s="8" t="s">
        <v>1944</v>
      </c>
      <c r="AC68" s="6"/>
      <c r="AD68" s="6"/>
      <c r="AE68" s="2"/>
    </row>
    <row r="69" spans="1:30" s="1" customFormat="1" ht="12.75" outlineLevel="1">
      <c r="A69" s="5" t="s">
        <v>610</v>
      </c>
      <c r="B69" s="5" t="s">
        <v>4372</v>
      </c>
      <c r="C69" s="40" t="s">
        <v>4373</v>
      </c>
      <c r="D69" s="4" t="s">
        <v>360</v>
      </c>
      <c r="E69" s="17" t="s">
        <v>3262</v>
      </c>
      <c r="F69" s="32" t="s">
        <v>3064</v>
      </c>
      <c r="G69" s="4"/>
      <c r="H69" s="4"/>
      <c r="I69" s="4" t="s">
        <v>2815</v>
      </c>
      <c r="J69" s="3" t="s">
        <v>4370</v>
      </c>
      <c r="K69" s="4" t="s">
        <v>4247</v>
      </c>
      <c r="L69" s="49" t="s">
        <v>1387</v>
      </c>
      <c r="M69" s="4" t="s">
        <v>3592</v>
      </c>
      <c r="N69" s="8" t="s">
        <v>1542</v>
      </c>
      <c r="O69" s="8" t="s">
        <v>3210</v>
      </c>
      <c r="P69" s="8" t="s">
        <v>3735</v>
      </c>
      <c r="Q69" s="8" t="s">
        <v>1471</v>
      </c>
      <c r="R69" s="8" t="s">
        <v>3294</v>
      </c>
      <c r="S69" s="48" t="s">
        <v>1846</v>
      </c>
      <c r="T69" s="8" t="s">
        <v>4225</v>
      </c>
      <c r="U69" s="8"/>
      <c r="V69" s="5"/>
      <c r="W69" s="8" t="s">
        <v>4061</v>
      </c>
      <c r="X69" s="8"/>
      <c r="Y69" s="8"/>
      <c r="Z69" s="8"/>
      <c r="AA69" s="8" t="s">
        <v>4248</v>
      </c>
      <c r="AB69" s="8" t="s">
        <v>4249</v>
      </c>
      <c r="AC69" s="6"/>
      <c r="AD69" s="6"/>
    </row>
    <row r="70" spans="1:30" s="1" customFormat="1" ht="12.75" outlineLevel="1">
      <c r="A70" s="26" t="s">
        <v>3833</v>
      </c>
      <c r="B70" s="3" t="s">
        <v>2144</v>
      </c>
      <c r="C70" s="41" t="s">
        <v>2145</v>
      </c>
      <c r="D70" s="3" t="s">
        <v>2489</v>
      </c>
      <c r="E70" s="16" t="s">
        <v>3260</v>
      </c>
      <c r="F70" s="32" t="s">
        <v>3064</v>
      </c>
      <c r="G70" s="3"/>
      <c r="H70" s="3"/>
      <c r="I70" s="3" t="s">
        <v>2815</v>
      </c>
      <c r="J70" s="4" t="s">
        <v>808</v>
      </c>
      <c r="K70" s="3" t="s">
        <v>1407</v>
      </c>
      <c r="L70" s="49" t="s">
        <v>1387</v>
      </c>
      <c r="M70" s="3" t="s">
        <v>3861</v>
      </c>
      <c r="N70" s="8"/>
      <c r="O70" s="8" t="s">
        <v>1408</v>
      </c>
      <c r="P70" s="8" t="s">
        <v>1624</v>
      </c>
      <c r="Q70" s="8" t="s">
        <v>2751</v>
      </c>
      <c r="R70" s="8" t="s">
        <v>3294</v>
      </c>
      <c r="S70" s="46" t="s">
        <v>900</v>
      </c>
      <c r="T70" s="8" t="s">
        <v>3881</v>
      </c>
      <c r="U70" s="13" t="s">
        <v>2420</v>
      </c>
      <c r="V70" s="8"/>
      <c r="W70" s="8"/>
      <c r="X70" s="8"/>
      <c r="Y70" s="8"/>
      <c r="Z70" s="8"/>
      <c r="AA70" s="8"/>
      <c r="AB70" s="8"/>
      <c r="AC70" s="6"/>
      <c r="AD70" s="6"/>
    </row>
    <row r="71" spans="1:31" s="1" customFormat="1" ht="12.75" outlineLevel="1">
      <c r="A71" s="26" t="s">
        <v>3833</v>
      </c>
      <c r="B71" s="3" t="s">
        <v>2144</v>
      </c>
      <c r="C71" s="41" t="s">
        <v>2578</v>
      </c>
      <c r="D71" s="3" t="s">
        <v>1376</v>
      </c>
      <c r="E71" s="16" t="s">
        <v>3284</v>
      </c>
      <c r="F71" s="32" t="s">
        <v>3064</v>
      </c>
      <c r="G71" s="3"/>
      <c r="H71" s="3"/>
      <c r="I71" s="3" t="s">
        <v>2814</v>
      </c>
      <c r="J71" s="4" t="s">
        <v>563</v>
      </c>
      <c r="K71" s="3" t="s">
        <v>1117</v>
      </c>
      <c r="L71" s="49" t="s">
        <v>1387</v>
      </c>
      <c r="M71" s="3" t="s">
        <v>1963</v>
      </c>
      <c r="N71" s="8"/>
      <c r="O71" s="9" t="s">
        <v>4681</v>
      </c>
      <c r="P71" s="8" t="s">
        <v>1784</v>
      </c>
      <c r="Q71" s="8" t="s">
        <v>973</v>
      </c>
      <c r="R71" s="8" t="s">
        <v>3294</v>
      </c>
      <c r="S71" s="48" t="s">
        <v>1846</v>
      </c>
      <c r="T71" s="8" t="s">
        <v>3881</v>
      </c>
      <c r="U71" s="13" t="s">
        <v>2420</v>
      </c>
      <c r="V71" s="8"/>
      <c r="W71" s="8"/>
      <c r="X71" s="8"/>
      <c r="Y71" s="8"/>
      <c r="Z71" s="8"/>
      <c r="AA71" s="8"/>
      <c r="AB71" s="8"/>
      <c r="AC71" s="6"/>
      <c r="AD71" s="6"/>
      <c r="AE71" s="2"/>
    </row>
    <row r="72" spans="1:31" s="1" customFormat="1" ht="12.75" outlineLevel="1">
      <c r="A72" s="26" t="s">
        <v>3833</v>
      </c>
      <c r="B72" s="3" t="s">
        <v>2144</v>
      </c>
      <c r="C72" s="41" t="s">
        <v>974</v>
      </c>
      <c r="D72" s="3" t="s">
        <v>1288</v>
      </c>
      <c r="E72" s="16" t="s">
        <v>1718</v>
      </c>
      <c r="F72" s="32" t="s">
        <v>3064</v>
      </c>
      <c r="G72" s="3"/>
      <c r="H72" s="3"/>
      <c r="I72" s="3" t="s">
        <v>2815</v>
      </c>
      <c r="J72" s="3" t="s">
        <v>1289</v>
      </c>
      <c r="K72" s="3" t="s">
        <v>1290</v>
      </c>
      <c r="L72" s="49" t="s">
        <v>1550</v>
      </c>
      <c r="M72" s="3" t="s">
        <v>3861</v>
      </c>
      <c r="N72" s="8"/>
      <c r="O72" s="8" t="s">
        <v>1735</v>
      </c>
      <c r="P72" s="8" t="s">
        <v>1790</v>
      </c>
      <c r="Q72" s="8" t="s">
        <v>2636</v>
      </c>
      <c r="R72" s="13" t="s">
        <v>4859</v>
      </c>
      <c r="S72" s="48" t="s">
        <v>1846</v>
      </c>
      <c r="T72" s="8" t="s">
        <v>3881</v>
      </c>
      <c r="U72" s="13" t="s">
        <v>2420</v>
      </c>
      <c r="V72" s="8"/>
      <c r="W72" s="8"/>
      <c r="X72" s="8"/>
      <c r="Y72" s="8"/>
      <c r="Z72" s="8"/>
      <c r="AA72" s="8" t="s">
        <v>1292</v>
      </c>
      <c r="AB72" s="8"/>
      <c r="AC72" s="6"/>
      <c r="AD72" s="6"/>
      <c r="AE72" s="2"/>
    </row>
    <row r="73" spans="1:30" s="1" customFormat="1" ht="12.75" outlineLevel="1">
      <c r="A73" s="26" t="s">
        <v>3833</v>
      </c>
      <c r="B73" s="3" t="s">
        <v>2144</v>
      </c>
      <c r="C73" s="41" t="s">
        <v>1144</v>
      </c>
      <c r="D73" s="3" t="s">
        <v>1145</v>
      </c>
      <c r="E73" s="16" t="s">
        <v>3262</v>
      </c>
      <c r="F73" s="32" t="s">
        <v>3064</v>
      </c>
      <c r="G73" s="3"/>
      <c r="H73" s="3"/>
      <c r="I73" s="3" t="s">
        <v>2815</v>
      </c>
      <c r="J73" s="4" t="s">
        <v>725</v>
      </c>
      <c r="K73" s="3" t="s">
        <v>1146</v>
      </c>
      <c r="L73" s="49" t="s">
        <v>1599</v>
      </c>
      <c r="M73" s="3" t="s">
        <v>3592</v>
      </c>
      <c r="N73" s="8"/>
      <c r="O73" s="8" t="s">
        <v>4509</v>
      </c>
      <c r="P73" s="8" t="s">
        <v>1790</v>
      </c>
      <c r="Q73" s="8" t="s">
        <v>2979</v>
      </c>
      <c r="R73" s="8" t="s">
        <v>1297</v>
      </c>
      <c r="S73" s="48" t="s">
        <v>1846</v>
      </c>
      <c r="T73" s="8" t="s">
        <v>3881</v>
      </c>
      <c r="U73" s="13" t="s">
        <v>2420</v>
      </c>
      <c r="V73" s="8"/>
      <c r="W73" s="8"/>
      <c r="X73" s="8"/>
      <c r="Y73" s="8"/>
      <c r="Z73" s="8"/>
      <c r="AA73" s="8"/>
      <c r="AB73" s="8"/>
      <c r="AC73" s="10"/>
      <c r="AD73" s="10"/>
    </row>
    <row r="74" spans="1:30" s="1" customFormat="1" ht="12.75" outlineLevel="1">
      <c r="A74" s="26" t="s">
        <v>3833</v>
      </c>
      <c r="B74" s="4" t="s">
        <v>3066</v>
      </c>
      <c r="C74" s="40" t="s">
        <v>3060</v>
      </c>
      <c r="D74" s="4" t="s">
        <v>1200</v>
      </c>
      <c r="E74" s="16" t="s">
        <v>3262</v>
      </c>
      <c r="F74" s="32" t="s">
        <v>3064</v>
      </c>
      <c r="G74" s="3"/>
      <c r="H74" s="3"/>
      <c r="I74" s="3" t="s">
        <v>2815</v>
      </c>
      <c r="J74" s="5" t="s">
        <v>668</v>
      </c>
      <c r="K74" s="3" t="s">
        <v>1204</v>
      </c>
      <c r="L74" s="49" t="s">
        <v>1389</v>
      </c>
      <c r="M74" s="3" t="s">
        <v>3861</v>
      </c>
      <c r="N74" s="8"/>
      <c r="O74" s="8" t="s">
        <v>4842</v>
      </c>
      <c r="P74" s="8" t="s">
        <v>1694</v>
      </c>
      <c r="Q74" s="8" t="s">
        <v>2979</v>
      </c>
      <c r="R74" s="8" t="s">
        <v>1539</v>
      </c>
      <c r="S74" s="48" t="s">
        <v>1846</v>
      </c>
      <c r="T74" s="8" t="s">
        <v>3881</v>
      </c>
      <c r="U74" s="13" t="s">
        <v>2420</v>
      </c>
      <c r="V74" s="8"/>
      <c r="W74" s="8"/>
      <c r="X74" s="8"/>
      <c r="Y74" s="8"/>
      <c r="Z74" s="8"/>
      <c r="AA74" s="8"/>
      <c r="AB74" s="8" t="s">
        <v>1205</v>
      </c>
      <c r="AC74"/>
      <c r="AD74"/>
    </row>
    <row r="75" spans="1:30" s="1" customFormat="1" ht="12.75" outlineLevel="1">
      <c r="A75" s="26" t="s">
        <v>3833</v>
      </c>
      <c r="B75" s="3" t="s">
        <v>2076</v>
      </c>
      <c r="C75" s="41" t="s">
        <v>1484</v>
      </c>
      <c r="D75" s="3" t="s">
        <v>1815</v>
      </c>
      <c r="E75" s="16" t="s">
        <v>3445</v>
      </c>
      <c r="F75" s="32" t="s">
        <v>3064</v>
      </c>
      <c r="G75" s="3"/>
      <c r="H75" s="3"/>
      <c r="I75" s="3" t="s">
        <v>2815</v>
      </c>
      <c r="J75" s="4" t="s">
        <v>605</v>
      </c>
      <c r="K75" s="3" t="s">
        <v>1348</v>
      </c>
      <c r="L75" s="49" t="s">
        <v>1599</v>
      </c>
      <c r="M75" s="3" t="s">
        <v>1412</v>
      </c>
      <c r="N75" s="8"/>
      <c r="O75" s="8" t="s">
        <v>3629</v>
      </c>
      <c r="P75" s="8" t="s">
        <v>1790</v>
      </c>
      <c r="Q75" s="8" t="s">
        <v>3798</v>
      </c>
      <c r="R75" s="8" t="s">
        <v>3294</v>
      </c>
      <c r="S75" s="46"/>
      <c r="T75" s="8" t="s">
        <v>3881</v>
      </c>
      <c r="U75" s="8"/>
      <c r="V75" s="8"/>
      <c r="W75" s="8"/>
      <c r="X75" s="8"/>
      <c r="Y75" s="8"/>
      <c r="Z75" s="8"/>
      <c r="AA75" s="8"/>
      <c r="AB75" s="8"/>
      <c r="AC75" s="6"/>
      <c r="AD75" s="6"/>
    </row>
    <row r="76" spans="1:30" s="1" customFormat="1" ht="12.75" outlineLevel="1">
      <c r="A76" s="26" t="s">
        <v>3833</v>
      </c>
      <c r="B76" s="3" t="s">
        <v>2077</v>
      </c>
      <c r="C76" s="41" t="s">
        <v>3646</v>
      </c>
      <c r="D76" s="3" t="s">
        <v>3774</v>
      </c>
      <c r="E76" s="17" t="s">
        <v>209</v>
      </c>
      <c r="F76" s="32" t="s">
        <v>3064</v>
      </c>
      <c r="G76" s="3"/>
      <c r="H76" s="3"/>
      <c r="I76" s="3" t="s">
        <v>2814</v>
      </c>
      <c r="J76" s="3" t="s">
        <v>3446</v>
      </c>
      <c r="K76" s="3" t="s">
        <v>3639</v>
      </c>
      <c r="L76" s="49" t="s">
        <v>1522</v>
      </c>
      <c r="M76" s="3" t="s">
        <v>3176</v>
      </c>
      <c r="N76" s="8"/>
      <c r="O76" s="8" t="s">
        <v>3911</v>
      </c>
      <c r="P76" s="8" t="s">
        <v>1656</v>
      </c>
      <c r="Q76" s="8" t="s">
        <v>2751</v>
      </c>
      <c r="R76" s="8" t="s">
        <v>3163</v>
      </c>
      <c r="S76" s="46"/>
      <c r="T76" s="8"/>
      <c r="U76" s="8"/>
      <c r="V76" s="8"/>
      <c r="W76" s="8"/>
      <c r="X76" s="8"/>
      <c r="Y76" s="8"/>
      <c r="Z76" s="8"/>
      <c r="AA76" s="8"/>
      <c r="AB76" s="8" t="s">
        <v>3762</v>
      </c>
      <c r="AC76" s="19"/>
      <c r="AD76" s="19"/>
    </row>
    <row r="77" spans="1:30" s="1" customFormat="1" ht="12.75" outlineLevel="1">
      <c r="A77" s="26" t="s">
        <v>3833</v>
      </c>
      <c r="B77" s="13" t="s">
        <v>4101</v>
      </c>
      <c r="C77" s="37" t="s">
        <v>2733</v>
      </c>
      <c r="D77" s="8" t="s">
        <v>3400</v>
      </c>
      <c r="E77" s="46" t="s">
        <v>3261</v>
      </c>
      <c r="F77" s="32" t="s">
        <v>3064</v>
      </c>
      <c r="G77" s="8"/>
      <c r="H77" s="8"/>
      <c r="I77" s="8" t="s">
        <v>2825</v>
      </c>
      <c r="J77" s="8" t="s">
        <v>2638</v>
      </c>
      <c r="K77" s="8" t="s">
        <v>3106</v>
      </c>
      <c r="L77" s="46" t="s">
        <v>1575</v>
      </c>
      <c r="M77" s="8" t="s">
        <v>3679</v>
      </c>
      <c r="N77" s="8"/>
      <c r="O77" s="8" t="s">
        <v>4616</v>
      </c>
      <c r="P77" s="8" t="s">
        <v>1868</v>
      </c>
      <c r="Q77" s="8" t="s">
        <v>3673</v>
      </c>
      <c r="R77" s="8" t="s">
        <v>4870</v>
      </c>
      <c r="S77" s="46"/>
      <c r="T77" s="8"/>
      <c r="U77" s="8"/>
      <c r="V77" s="8"/>
      <c r="W77" s="8" t="s">
        <v>1443</v>
      </c>
      <c r="X77" s="8" t="s">
        <v>3157</v>
      </c>
      <c r="Y77" s="8"/>
      <c r="Z77" s="8" t="s">
        <v>3674</v>
      </c>
      <c r="AA77" s="8" t="s">
        <v>3536</v>
      </c>
      <c r="AB77" s="8"/>
      <c r="AC77" s="10"/>
      <c r="AD77" s="10"/>
    </row>
    <row r="78" spans="1:30" s="1" customFormat="1" ht="12.75" outlineLevel="1">
      <c r="A78" s="26" t="s">
        <v>3833</v>
      </c>
      <c r="B78" s="13" t="s">
        <v>4354</v>
      </c>
      <c r="C78" s="37" t="s">
        <v>4355</v>
      </c>
      <c r="D78" s="8" t="s">
        <v>282</v>
      </c>
      <c r="E78" s="46" t="s">
        <v>3261</v>
      </c>
      <c r="F78" s="32" t="s">
        <v>3064</v>
      </c>
      <c r="G78" s="8"/>
      <c r="H78" s="8"/>
      <c r="I78" s="8" t="s">
        <v>2814</v>
      </c>
      <c r="J78" s="8" t="s">
        <v>631</v>
      </c>
      <c r="K78" s="8" t="s">
        <v>283</v>
      </c>
      <c r="L78" s="46" t="s">
        <v>1389</v>
      </c>
      <c r="M78" s="8" t="s">
        <v>3621</v>
      </c>
      <c r="N78" s="8" t="s">
        <v>3734</v>
      </c>
      <c r="O78" s="8" t="s">
        <v>284</v>
      </c>
      <c r="P78" s="8" t="s">
        <v>3736</v>
      </c>
      <c r="Q78" s="8" t="s">
        <v>3633</v>
      </c>
      <c r="R78" s="8" t="s">
        <v>1351</v>
      </c>
      <c r="S78" s="46" t="s">
        <v>1846</v>
      </c>
      <c r="T78" s="8" t="s">
        <v>4225</v>
      </c>
      <c r="U78" s="8"/>
      <c r="V78" s="8"/>
      <c r="W78" s="8"/>
      <c r="X78" s="8"/>
      <c r="Y78" s="8"/>
      <c r="Z78" s="8"/>
      <c r="AA78" s="8"/>
      <c r="AB78" s="8" t="s">
        <v>158</v>
      </c>
      <c r="AC78" s="6"/>
      <c r="AD78" s="6"/>
    </row>
    <row r="79" spans="1:30" s="1" customFormat="1" ht="12.75" outlineLevel="1">
      <c r="A79" s="26" t="s">
        <v>3833</v>
      </c>
      <c r="B79" s="3" t="s">
        <v>2238</v>
      </c>
      <c r="C79" s="37" t="s">
        <v>466</v>
      </c>
      <c r="D79" s="8" t="s">
        <v>159</v>
      </c>
      <c r="E79" s="46" t="s">
        <v>2612</v>
      </c>
      <c r="F79" s="32" t="s">
        <v>3064</v>
      </c>
      <c r="G79" s="8"/>
      <c r="H79" s="8"/>
      <c r="I79" s="8" t="s">
        <v>2814</v>
      </c>
      <c r="J79" s="8" t="s">
        <v>168</v>
      </c>
      <c r="K79" s="8" t="s">
        <v>169</v>
      </c>
      <c r="L79" s="46" t="s">
        <v>1389</v>
      </c>
      <c r="M79" s="8" t="s">
        <v>3602</v>
      </c>
      <c r="N79" s="8" t="s">
        <v>1542</v>
      </c>
      <c r="O79" s="8" t="s">
        <v>1978</v>
      </c>
      <c r="P79" s="8" t="s">
        <v>3736</v>
      </c>
      <c r="Q79" s="8" t="s">
        <v>3226</v>
      </c>
      <c r="R79" s="8" t="s">
        <v>4482</v>
      </c>
      <c r="S79" s="46" t="s">
        <v>1846</v>
      </c>
      <c r="T79" s="8" t="s">
        <v>4225</v>
      </c>
      <c r="U79" s="8"/>
      <c r="V79" s="8"/>
      <c r="W79" s="8"/>
      <c r="X79" s="8"/>
      <c r="Y79" s="8"/>
      <c r="Z79" s="8"/>
      <c r="AA79" s="8"/>
      <c r="AB79" s="8" t="s">
        <v>170</v>
      </c>
      <c r="AC79" s="6"/>
      <c r="AD79" s="6"/>
    </row>
    <row r="80" spans="1:31" s="1" customFormat="1" ht="12.75" outlineLevel="1">
      <c r="A80" s="26" t="s">
        <v>3833</v>
      </c>
      <c r="B80" s="3" t="s">
        <v>2239</v>
      </c>
      <c r="C80" s="41" t="s">
        <v>2241</v>
      </c>
      <c r="D80" s="3" t="s">
        <v>3672</v>
      </c>
      <c r="E80" s="16" t="s">
        <v>2970</v>
      </c>
      <c r="F80" s="32" t="s">
        <v>3064</v>
      </c>
      <c r="G80" s="3"/>
      <c r="H80" s="3"/>
      <c r="I80" s="3" t="s">
        <v>2814</v>
      </c>
      <c r="J80" s="5" t="s">
        <v>3637</v>
      </c>
      <c r="K80" s="3" t="s">
        <v>3825</v>
      </c>
      <c r="L80" s="49" t="s">
        <v>1389</v>
      </c>
      <c r="M80" s="3" t="s">
        <v>1320</v>
      </c>
      <c r="N80" s="8" t="s">
        <v>1748</v>
      </c>
      <c r="O80" s="8" t="s">
        <v>4093</v>
      </c>
      <c r="P80" s="8" t="s">
        <v>3738</v>
      </c>
      <c r="Q80" s="8" t="s">
        <v>3864</v>
      </c>
      <c r="R80" s="8" t="s">
        <v>4870</v>
      </c>
      <c r="S80" s="46"/>
      <c r="T80" s="8" t="s">
        <v>3881</v>
      </c>
      <c r="U80" s="8"/>
      <c r="V80" s="8"/>
      <c r="W80" s="8"/>
      <c r="X80" s="8"/>
      <c r="Y80" s="8"/>
      <c r="Z80" s="8"/>
      <c r="AA80" s="8"/>
      <c r="AB80" s="8" t="s">
        <v>1540</v>
      </c>
      <c r="AC80" s="10"/>
      <c r="AD80" s="10"/>
      <c r="AE80" s="2"/>
    </row>
    <row r="81" spans="1:30" s="1" customFormat="1" ht="12.75" outlineLevel="1">
      <c r="A81" s="26" t="s">
        <v>3833</v>
      </c>
      <c r="B81" s="4" t="s">
        <v>2913</v>
      </c>
      <c r="C81" s="40" t="s">
        <v>3062</v>
      </c>
      <c r="D81" s="3" t="s">
        <v>1509</v>
      </c>
      <c r="E81" s="17" t="s">
        <v>1207</v>
      </c>
      <c r="F81" s="32" t="s">
        <v>1225</v>
      </c>
      <c r="G81" s="3"/>
      <c r="H81" s="3"/>
      <c r="I81" s="3" t="s">
        <v>2815</v>
      </c>
      <c r="J81" s="4" t="s">
        <v>607</v>
      </c>
      <c r="K81" s="4" t="s">
        <v>1209</v>
      </c>
      <c r="L81" s="49" t="s">
        <v>1386</v>
      </c>
      <c r="M81" s="4" t="s">
        <v>1208</v>
      </c>
      <c r="N81" s="8"/>
      <c r="O81" s="8" t="s">
        <v>1224</v>
      </c>
      <c r="P81" s="8" t="s">
        <v>1210</v>
      </c>
      <c r="Q81" s="8" t="s">
        <v>1211</v>
      </c>
      <c r="R81" s="8" t="s">
        <v>1212</v>
      </c>
      <c r="S81" s="48" t="s">
        <v>1846</v>
      </c>
      <c r="T81" s="14"/>
      <c r="U81" s="13" t="s">
        <v>2420</v>
      </c>
      <c r="V81" s="14"/>
      <c r="W81" s="14"/>
      <c r="X81" s="14"/>
      <c r="Y81" s="14"/>
      <c r="Z81" s="8" t="s">
        <v>1226</v>
      </c>
      <c r="AA81" s="8"/>
      <c r="AB81" s="8" t="s">
        <v>1223</v>
      </c>
      <c r="AC81" s="6"/>
      <c r="AD81" s="6"/>
    </row>
    <row r="82" spans="1:28" ht="12.75">
      <c r="A82" s="5" t="s">
        <v>610</v>
      </c>
      <c r="B82" s="5" t="s">
        <v>2260</v>
      </c>
      <c r="C82" s="39" t="s">
        <v>2664</v>
      </c>
      <c r="D82" s="5" t="s">
        <v>2560</v>
      </c>
      <c r="E82" s="48" t="s">
        <v>1014</v>
      </c>
      <c r="F82" s="34" t="s">
        <v>3064</v>
      </c>
      <c r="G82" s="5"/>
      <c r="H82" s="5"/>
      <c r="I82" s="5" t="s">
        <v>2815</v>
      </c>
      <c r="J82" s="5" t="s">
        <v>3441</v>
      </c>
      <c r="K82" s="5" t="s">
        <v>29</v>
      </c>
      <c r="L82" s="48" t="s">
        <v>1550</v>
      </c>
      <c r="M82" s="5" t="s">
        <v>30</v>
      </c>
      <c r="N82" s="5" t="s">
        <v>31</v>
      </c>
      <c r="O82" s="5" t="s">
        <v>3210</v>
      </c>
      <c r="P82" s="5" t="s">
        <v>1868</v>
      </c>
      <c r="Q82" s="5" t="s">
        <v>3798</v>
      </c>
      <c r="R82" s="5" t="s">
        <v>253</v>
      </c>
      <c r="S82" s="48"/>
      <c r="T82" s="5"/>
      <c r="U82" s="5"/>
      <c r="V82" s="5"/>
      <c r="W82" s="5"/>
      <c r="X82" s="5"/>
      <c r="Y82" s="5"/>
      <c r="Z82" s="5"/>
      <c r="AA82" s="5"/>
      <c r="AB82" s="5" t="s">
        <v>32</v>
      </c>
    </row>
    <row r="83" spans="1:28" ht="12.75">
      <c r="A83" s="5" t="s">
        <v>610</v>
      </c>
      <c r="B83" s="5" t="s">
        <v>2260</v>
      </c>
      <c r="C83" s="39" t="s">
        <v>33</v>
      </c>
      <c r="D83" s="5" t="s">
        <v>1328</v>
      </c>
      <c r="E83" s="48" t="s">
        <v>1014</v>
      </c>
      <c r="F83" s="34" t="s">
        <v>3064</v>
      </c>
      <c r="G83" s="5"/>
      <c r="H83" s="5"/>
      <c r="I83" s="5" t="s">
        <v>2815</v>
      </c>
      <c r="J83" s="5" t="s">
        <v>3441</v>
      </c>
      <c r="K83" s="5" t="s">
        <v>34</v>
      </c>
      <c r="L83" s="48" t="s">
        <v>1550</v>
      </c>
      <c r="M83" s="5" t="s">
        <v>30</v>
      </c>
      <c r="N83" s="5" t="s">
        <v>31</v>
      </c>
      <c r="O83" s="5" t="s">
        <v>35</v>
      </c>
      <c r="P83" s="5" t="s">
        <v>3452</v>
      </c>
      <c r="Q83" s="5" t="s">
        <v>2751</v>
      </c>
      <c r="R83" s="5" t="s">
        <v>253</v>
      </c>
      <c r="S83" s="48"/>
      <c r="T83" s="5"/>
      <c r="U83" s="5"/>
      <c r="V83" s="5"/>
      <c r="W83" s="5"/>
      <c r="X83" s="5"/>
      <c r="Y83" s="5"/>
      <c r="Z83" s="5"/>
      <c r="AA83" s="5"/>
      <c r="AB83" s="5" t="s">
        <v>32</v>
      </c>
    </row>
    <row r="84" spans="1:30" s="1" customFormat="1" ht="12.75" outlineLevel="1">
      <c r="A84" s="26" t="s">
        <v>3833</v>
      </c>
      <c r="B84" s="3" t="s">
        <v>2260</v>
      </c>
      <c r="C84" s="41" t="s">
        <v>2055</v>
      </c>
      <c r="D84" s="3" t="s">
        <v>2183</v>
      </c>
      <c r="E84" s="17" t="s">
        <v>2869</v>
      </c>
      <c r="F84" s="32" t="s">
        <v>1243</v>
      </c>
      <c r="G84" s="3"/>
      <c r="H84" s="3"/>
      <c r="I84" s="3" t="s">
        <v>2815</v>
      </c>
      <c r="J84" s="3" t="s">
        <v>789</v>
      </c>
      <c r="K84" s="4" t="s">
        <v>1116</v>
      </c>
      <c r="L84" s="49" t="s">
        <v>1386</v>
      </c>
      <c r="M84" s="4" t="s">
        <v>1257</v>
      </c>
      <c r="N84" s="8" t="s">
        <v>1404</v>
      </c>
      <c r="O84" s="8" t="s">
        <v>831</v>
      </c>
      <c r="P84" s="8" t="s">
        <v>1253</v>
      </c>
      <c r="Q84" s="8" t="s">
        <v>1211</v>
      </c>
      <c r="R84" s="8" t="s">
        <v>4822</v>
      </c>
      <c r="S84" s="46"/>
      <c r="T84" s="8"/>
      <c r="U84" s="8"/>
      <c r="V84" s="8"/>
      <c r="W84" s="8"/>
      <c r="X84" s="8"/>
      <c r="Y84" s="8"/>
      <c r="Z84" s="8"/>
      <c r="AA84" s="8"/>
      <c r="AB84" s="8" t="s">
        <v>1256</v>
      </c>
      <c r="AC84" s="6"/>
      <c r="AD84" s="6"/>
    </row>
    <row r="85" spans="1:31" s="1" customFormat="1" ht="12.75" outlineLevel="1">
      <c r="A85" s="26" t="s">
        <v>3833</v>
      </c>
      <c r="B85" s="3" t="s">
        <v>2184</v>
      </c>
      <c r="C85" s="41" t="s">
        <v>2185</v>
      </c>
      <c r="D85" s="3" t="s">
        <v>2186</v>
      </c>
      <c r="E85" s="17" t="s">
        <v>1686</v>
      </c>
      <c r="F85" s="32" t="s">
        <v>893</v>
      </c>
      <c r="G85" s="3"/>
      <c r="H85" s="3"/>
      <c r="I85" s="3" t="s">
        <v>2815</v>
      </c>
      <c r="J85" s="3" t="s">
        <v>3441</v>
      </c>
      <c r="K85" s="4" t="s">
        <v>1036</v>
      </c>
      <c r="L85" s="49" t="s">
        <v>894</v>
      </c>
      <c r="M85" s="4" t="s">
        <v>3157</v>
      </c>
      <c r="N85" s="8"/>
      <c r="O85" s="8" t="s">
        <v>1038</v>
      </c>
      <c r="P85" s="8" t="s">
        <v>1037</v>
      </c>
      <c r="Q85" s="8" t="s">
        <v>832</v>
      </c>
      <c r="R85" s="8" t="s">
        <v>895</v>
      </c>
      <c r="S85" s="46"/>
      <c r="T85" s="8"/>
      <c r="U85" s="8"/>
      <c r="V85" s="8"/>
      <c r="W85" s="8"/>
      <c r="X85" s="8"/>
      <c r="Y85" s="8"/>
      <c r="Z85" s="8"/>
      <c r="AA85" s="8"/>
      <c r="AB85" s="8"/>
      <c r="AC85" s="10"/>
      <c r="AD85" s="10"/>
      <c r="AE85" s="2"/>
    </row>
    <row r="86" spans="1:30" s="1" customFormat="1" ht="12.75" outlineLevel="1">
      <c r="A86" s="26" t="s">
        <v>3833</v>
      </c>
      <c r="B86" s="3" t="s">
        <v>2184</v>
      </c>
      <c r="C86" s="38" t="s">
        <v>467</v>
      </c>
      <c r="D86" s="9" t="s">
        <v>4378</v>
      </c>
      <c r="E86" s="47" t="s">
        <v>2962</v>
      </c>
      <c r="F86" s="33" t="s">
        <v>3064</v>
      </c>
      <c r="G86" s="9"/>
      <c r="H86" s="9"/>
      <c r="I86" s="9" t="s">
        <v>2814</v>
      </c>
      <c r="J86" s="5" t="s">
        <v>631</v>
      </c>
      <c r="K86" s="9" t="s">
        <v>4379</v>
      </c>
      <c r="L86" s="46" t="s">
        <v>1389</v>
      </c>
      <c r="M86" s="9" t="s">
        <v>1963</v>
      </c>
      <c r="N86" s="9"/>
      <c r="O86" s="9" t="s">
        <v>4849</v>
      </c>
      <c r="P86" s="9" t="s">
        <v>1697</v>
      </c>
      <c r="Q86" s="9" t="s">
        <v>4380</v>
      </c>
      <c r="R86" s="9" t="s">
        <v>3294</v>
      </c>
      <c r="S86" s="47"/>
      <c r="T86" s="9" t="s">
        <v>4225</v>
      </c>
      <c r="U86" s="9"/>
      <c r="V86" s="9"/>
      <c r="W86" s="9"/>
      <c r="X86" s="9"/>
      <c r="Y86" s="9"/>
      <c r="Z86" s="9"/>
      <c r="AA86" s="8"/>
      <c r="AB86" s="9"/>
      <c r="AC86" s="6"/>
      <c r="AD86" s="6"/>
    </row>
    <row r="87" spans="1:30" s="1" customFormat="1" ht="12.75" outlineLevel="1">
      <c r="A87" s="26" t="s">
        <v>3833</v>
      </c>
      <c r="B87" s="9" t="s">
        <v>2178</v>
      </c>
      <c r="C87" s="38" t="s">
        <v>2576</v>
      </c>
      <c r="D87" s="9" t="s">
        <v>4031</v>
      </c>
      <c r="E87" s="47" t="s">
        <v>3262</v>
      </c>
      <c r="F87" s="33" t="s">
        <v>3064</v>
      </c>
      <c r="G87" s="9"/>
      <c r="H87" s="9"/>
      <c r="I87" s="9" t="s">
        <v>2815</v>
      </c>
      <c r="J87" s="5" t="s">
        <v>3724</v>
      </c>
      <c r="K87" s="9" t="s">
        <v>4032</v>
      </c>
      <c r="L87" s="46" t="s">
        <v>1550</v>
      </c>
      <c r="M87" s="9" t="s">
        <v>3601</v>
      </c>
      <c r="N87" s="9"/>
      <c r="O87" s="9" t="s">
        <v>3210</v>
      </c>
      <c r="P87" s="9" t="s">
        <v>3808</v>
      </c>
      <c r="Q87" s="9" t="s">
        <v>3487</v>
      </c>
      <c r="R87" s="9" t="s">
        <v>4033</v>
      </c>
      <c r="S87" s="47" t="s">
        <v>1846</v>
      </c>
      <c r="T87" s="9" t="s">
        <v>4225</v>
      </c>
      <c r="U87" s="9" t="s">
        <v>3064</v>
      </c>
      <c r="V87" s="9" t="s">
        <v>4522</v>
      </c>
      <c r="W87" s="9" t="s">
        <v>4061</v>
      </c>
      <c r="X87" s="9"/>
      <c r="Y87" s="9"/>
      <c r="Z87" s="9" t="s">
        <v>4034</v>
      </c>
      <c r="AA87" s="8" t="s">
        <v>4148</v>
      </c>
      <c r="AB87" s="9"/>
      <c r="AC87" s="6"/>
      <c r="AD87" s="6"/>
    </row>
    <row r="88" spans="1:30" s="1" customFormat="1" ht="12.75">
      <c r="A88" s="26" t="s">
        <v>3833</v>
      </c>
      <c r="B88" s="3" t="s">
        <v>2374</v>
      </c>
      <c r="C88" s="41" t="s">
        <v>2168</v>
      </c>
      <c r="D88" s="3" t="s">
        <v>1568</v>
      </c>
      <c r="E88" s="17" t="s">
        <v>1207</v>
      </c>
      <c r="F88" s="32" t="s">
        <v>2039</v>
      </c>
      <c r="G88" s="3"/>
      <c r="H88" s="3"/>
      <c r="I88" s="3" t="s">
        <v>2815</v>
      </c>
      <c r="J88" s="3" t="s">
        <v>1569</v>
      </c>
      <c r="K88" s="4" t="s">
        <v>1163</v>
      </c>
      <c r="L88" s="49" t="s">
        <v>1162</v>
      </c>
      <c r="M88" s="4" t="s">
        <v>1100</v>
      </c>
      <c r="N88" s="8" t="s">
        <v>1159</v>
      </c>
      <c r="O88" s="8" t="s">
        <v>1161</v>
      </c>
      <c r="P88" s="8" t="s">
        <v>1164</v>
      </c>
      <c r="Q88" s="8" t="s">
        <v>1160</v>
      </c>
      <c r="R88" s="8" t="s">
        <v>4829</v>
      </c>
      <c r="S88" s="48" t="s">
        <v>1846</v>
      </c>
      <c r="T88" s="8"/>
      <c r="U88" s="8" t="s">
        <v>1151</v>
      </c>
      <c r="V88" s="8"/>
      <c r="W88" s="8"/>
      <c r="X88" s="8"/>
      <c r="Y88" s="8"/>
      <c r="Z88" s="8"/>
      <c r="AA88" s="8"/>
      <c r="AB88" s="8"/>
      <c r="AC88" s="6"/>
      <c r="AD88" s="6"/>
    </row>
    <row r="89" spans="1:30" s="1" customFormat="1" ht="12.75">
      <c r="A89" s="26" t="s">
        <v>3833</v>
      </c>
      <c r="B89" s="3" t="s">
        <v>2375</v>
      </c>
      <c r="C89" s="41" t="s">
        <v>2240</v>
      </c>
      <c r="D89" s="3" t="s">
        <v>1570</v>
      </c>
      <c r="E89" s="17" t="s">
        <v>3374</v>
      </c>
      <c r="F89" s="32" t="s">
        <v>2039</v>
      </c>
      <c r="G89" s="3"/>
      <c r="H89" s="3"/>
      <c r="I89" s="3" t="s">
        <v>2815</v>
      </c>
      <c r="J89" s="5" t="s">
        <v>668</v>
      </c>
      <c r="K89" s="4" t="s">
        <v>1324</v>
      </c>
      <c r="L89" s="49"/>
      <c r="M89" s="8" t="s">
        <v>177</v>
      </c>
      <c r="N89" s="8" t="s">
        <v>1159</v>
      </c>
      <c r="O89" s="8" t="s">
        <v>4633</v>
      </c>
      <c r="P89" s="8" t="s">
        <v>1325</v>
      </c>
      <c r="Q89" s="8" t="s">
        <v>1211</v>
      </c>
      <c r="R89" s="8" t="s">
        <v>3294</v>
      </c>
      <c r="S89" s="48" t="s">
        <v>1846</v>
      </c>
      <c r="T89" s="8"/>
      <c r="U89" s="8" t="s">
        <v>2039</v>
      </c>
      <c r="V89" s="8"/>
      <c r="W89" s="8" t="s">
        <v>1847</v>
      </c>
      <c r="X89" s="8"/>
      <c r="Y89" s="8"/>
      <c r="Z89" s="8"/>
      <c r="AA89" s="8"/>
      <c r="AB89" s="8" t="s">
        <v>1323</v>
      </c>
      <c r="AC89" s="11"/>
      <c r="AD89" s="11"/>
    </row>
    <row r="90" spans="1:30" s="1" customFormat="1" ht="12.75">
      <c r="A90" s="26" t="s">
        <v>3833</v>
      </c>
      <c r="B90" s="3" t="s">
        <v>2032</v>
      </c>
      <c r="C90" s="41" t="s">
        <v>2569</v>
      </c>
      <c r="D90" s="3" t="s">
        <v>1571</v>
      </c>
      <c r="E90" s="17" t="s">
        <v>1326</v>
      </c>
      <c r="F90" s="32" t="s">
        <v>2039</v>
      </c>
      <c r="G90" s="3"/>
      <c r="H90" s="3"/>
      <c r="I90" s="3" t="s">
        <v>2815</v>
      </c>
      <c r="J90" s="3" t="s">
        <v>3441</v>
      </c>
      <c r="K90" s="4" t="s">
        <v>1174</v>
      </c>
      <c r="L90" s="49" t="s">
        <v>1388</v>
      </c>
      <c r="M90" s="4" t="s">
        <v>3315</v>
      </c>
      <c r="N90" s="8" t="s">
        <v>1329</v>
      </c>
      <c r="O90" s="8" t="s">
        <v>1242</v>
      </c>
      <c r="P90" s="8" t="s">
        <v>1325</v>
      </c>
      <c r="Q90" s="8" t="s">
        <v>1327</v>
      </c>
      <c r="R90" s="8" t="s">
        <v>1212</v>
      </c>
      <c r="S90" s="46" t="s">
        <v>1684</v>
      </c>
      <c r="T90" s="8" t="s">
        <v>3881</v>
      </c>
      <c r="U90" s="8"/>
      <c r="V90" s="8"/>
      <c r="W90" s="8"/>
      <c r="X90" s="8"/>
      <c r="Y90" s="8"/>
      <c r="Z90" s="8"/>
      <c r="AA90" s="8"/>
      <c r="AB90" s="8"/>
      <c r="AC90" s="6"/>
      <c r="AD90" s="6"/>
    </row>
    <row r="91" spans="1:30" s="1" customFormat="1" ht="12.75">
      <c r="A91" s="26" t="s">
        <v>3833</v>
      </c>
      <c r="B91" s="4" t="s">
        <v>3838</v>
      </c>
      <c r="C91" s="41" t="s">
        <v>2570</v>
      </c>
      <c r="D91" s="3" t="s">
        <v>2072</v>
      </c>
      <c r="E91" s="17" t="s">
        <v>2164</v>
      </c>
      <c r="F91" s="32" t="s">
        <v>3934</v>
      </c>
      <c r="G91" s="3"/>
      <c r="H91" s="3"/>
      <c r="I91" s="3" t="s">
        <v>2814</v>
      </c>
      <c r="J91" s="3" t="s">
        <v>798</v>
      </c>
      <c r="K91" s="4" t="s">
        <v>3841</v>
      </c>
      <c r="L91" s="49" t="s">
        <v>3842</v>
      </c>
      <c r="M91" s="9" t="s">
        <v>445</v>
      </c>
      <c r="N91" s="8" t="s">
        <v>3894</v>
      </c>
      <c r="O91" s="8" t="s">
        <v>3843</v>
      </c>
      <c r="P91" s="8" t="s">
        <v>3840</v>
      </c>
      <c r="Q91" s="8" t="s">
        <v>3839</v>
      </c>
      <c r="R91" s="8" t="s">
        <v>1212</v>
      </c>
      <c r="S91" s="46"/>
      <c r="T91" s="8"/>
      <c r="U91" s="8"/>
      <c r="V91" s="8"/>
      <c r="W91" s="8"/>
      <c r="X91" s="8"/>
      <c r="Y91" s="8"/>
      <c r="Z91" s="8"/>
      <c r="AA91" s="8"/>
      <c r="AB91" s="8"/>
      <c r="AC91" s="10"/>
      <c r="AD91" s="10"/>
    </row>
    <row r="92" spans="1:30" s="1" customFormat="1" ht="12.75">
      <c r="A92" s="5" t="s">
        <v>610</v>
      </c>
      <c r="B92" s="5" t="s">
        <v>2572</v>
      </c>
      <c r="C92" s="40" t="s">
        <v>357</v>
      </c>
      <c r="D92" s="4" t="s">
        <v>4488</v>
      </c>
      <c r="E92" s="17" t="s">
        <v>2962</v>
      </c>
      <c r="F92" s="32" t="s">
        <v>3064</v>
      </c>
      <c r="G92" s="4"/>
      <c r="H92" s="4"/>
      <c r="I92" s="4" t="s">
        <v>2814</v>
      </c>
      <c r="J92" s="3" t="s">
        <v>4489</v>
      </c>
      <c r="K92" s="4" t="s">
        <v>4490</v>
      </c>
      <c r="L92" s="49" t="s">
        <v>1389</v>
      </c>
      <c r="M92" s="4" t="s">
        <v>3601</v>
      </c>
      <c r="N92" s="8" t="s">
        <v>1542</v>
      </c>
      <c r="O92" s="8" t="s">
        <v>3210</v>
      </c>
      <c r="P92" s="8" t="s">
        <v>3736</v>
      </c>
      <c r="Q92" s="8" t="s">
        <v>4491</v>
      </c>
      <c r="R92" s="8" t="s">
        <v>253</v>
      </c>
      <c r="S92" s="48" t="s">
        <v>1846</v>
      </c>
      <c r="T92" s="8" t="s">
        <v>4225</v>
      </c>
      <c r="U92" s="8" t="s">
        <v>2039</v>
      </c>
      <c r="V92" s="5" t="s">
        <v>4522</v>
      </c>
      <c r="W92" s="8" t="s">
        <v>4061</v>
      </c>
      <c r="X92" s="8"/>
      <c r="Y92" s="8"/>
      <c r="Z92" s="8"/>
      <c r="AA92" s="8"/>
      <c r="AB92" s="8"/>
      <c r="AC92" s="6"/>
      <c r="AD92" s="6"/>
    </row>
    <row r="93" spans="1:30" s="1" customFormat="1" ht="12.75">
      <c r="A93" s="5" t="s">
        <v>610</v>
      </c>
      <c r="B93" s="5" t="s">
        <v>2572</v>
      </c>
      <c r="C93" s="40" t="s">
        <v>358</v>
      </c>
      <c r="D93" s="4" t="s">
        <v>4492</v>
      </c>
      <c r="E93" s="17" t="s">
        <v>3261</v>
      </c>
      <c r="F93" s="32" t="s">
        <v>3064</v>
      </c>
      <c r="G93" s="4"/>
      <c r="H93" s="4"/>
      <c r="I93" s="4" t="s">
        <v>2814</v>
      </c>
      <c r="J93" s="3" t="s">
        <v>3637</v>
      </c>
      <c r="K93" s="4" t="s">
        <v>4493</v>
      </c>
      <c r="L93" s="49" t="s">
        <v>1389</v>
      </c>
      <c r="M93" s="4" t="s">
        <v>3861</v>
      </c>
      <c r="N93" s="8"/>
      <c r="O93" s="8" t="s">
        <v>3210</v>
      </c>
      <c r="P93" s="8" t="s">
        <v>3736</v>
      </c>
      <c r="Q93" s="8" t="s">
        <v>2834</v>
      </c>
      <c r="R93" s="8" t="s">
        <v>4460</v>
      </c>
      <c r="S93" s="48" t="s">
        <v>1846</v>
      </c>
      <c r="T93" s="8" t="s">
        <v>4225</v>
      </c>
      <c r="U93" s="8" t="s">
        <v>2039</v>
      </c>
      <c r="V93" s="5" t="s">
        <v>4522</v>
      </c>
      <c r="W93" s="8" t="s">
        <v>4061</v>
      </c>
      <c r="X93" s="8"/>
      <c r="Y93" s="8"/>
      <c r="Z93" s="8"/>
      <c r="AA93" s="8"/>
      <c r="AB93" s="8" t="s">
        <v>4371</v>
      </c>
      <c r="AC93" s="10"/>
      <c r="AD93" s="10"/>
    </row>
    <row r="94" spans="1:30" s="1" customFormat="1" ht="12.75">
      <c r="A94" s="5" t="s">
        <v>610</v>
      </c>
      <c r="B94" s="5" t="s">
        <v>2572</v>
      </c>
      <c r="C94" s="40" t="s">
        <v>359</v>
      </c>
      <c r="D94" s="4" t="s">
        <v>4254</v>
      </c>
      <c r="E94" s="17" t="s">
        <v>3262</v>
      </c>
      <c r="F94" s="32" t="s">
        <v>3064</v>
      </c>
      <c r="G94" s="4"/>
      <c r="H94" s="4"/>
      <c r="I94" s="4" t="s">
        <v>2814</v>
      </c>
      <c r="J94" s="3" t="s">
        <v>656</v>
      </c>
      <c r="K94" s="4" t="s">
        <v>4255</v>
      </c>
      <c r="L94" s="49" t="s">
        <v>1389</v>
      </c>
      <c r="M94" s="4" t="s">
        <v>3861</v>
      </c>
      <c r="N94" s="8" t="s">
        <v>1542</v>
      </c>
      <c r="O94" s="8" t="s">
        <v>3210</v>
      </c>
      <c r="P94" s="8" t="s">
        <v>3735</v>
      </c>
      <c r="Q94" s="8" t="s">
        <v>3633</v>
      </c>
      <c r="R94" s="8" t="s">
        <v>3294</v>
      </c>
      <c r="S94" s="48" t="s">
        <v>1846</v>
      </c>
      <c r="T94" s="8" t="s">
        <v>4225</v>
      </c>
      <c r="U94" s="8" t="s">
        <v>2039</v>
      </c>
      <c r="V94" s="5" t="s">
        <v>4522</v>
      </c>
      <c r="W94" s="8" t="s">
        <v>4061</v>
      </c>
      <c r="X94" s="8"/>
      <c r="Y94" s="8"/>
      <c r="Z94" s="8"/>
      <c r="AA94" s="8"/>
      <c r="AB94" s="8" t="s">
        <v>4546</v>
      </c>
      <c r="AC94" s="10"/>
      <c r="AD94" s="10"/>
    </row>
    <row r="95" spans="1:30" s="1" customFormat="1" ht="12.75">
      <c r="A95" s="5" t="s">
        <v>610</v>
      </c>
      <c r="B95" s="5" t="s">
        <v>2572</v>
      </c>
      <c r="C95" s="40" t="s">
        <v>361</v>
      </c>
      <c r="D95" s="4" t="s">
        <v>4441</v>
      </c>
      <c r="E95" s="17" t="s">
        <v>208</v>
      </c>
      <c r="F95" s="32" t="s">
        <v>3430</v>
      </c>
      <c r="G95" s="4"/>
      <c r="H95" s="4"/>
      <c r="I95" s="4" t="s">
        <v>2814</v>
      </c>
      <c r="J95" s="3" t="s">
        <v>4250</v>
      </c>
      <c r="K95" s="4" t="s">
        <v>4251</v>
      </c>
      <c r="L95" s="49" t="s">
        <v>1550</v>
      </c>
      <c r="M95" s="4" t="s">
        <v>3176</v>
      </c>
      <c r="N95" s="8"/>
      <c r="O95" s="8" t="s">
        <v>3210</v>
      </c>
      <c r="P95" s="8" t="s">
        <v>4252</v>
      </c>
      <c r="Q95" s="8" t="s">
        <v>4454</v>
      </c>
      <c r="R95" s="8" t="s">
        <v>3294</v>
      </c>
      <c r="S95" s="48" t="s">
        <v>1846</v>
      </c>
      <c r="T95" s="8" t="s">
        <v>4225</v>
      </c>
      <c r="U95" s="8" t="s">
        <v>2039</v>
      </c>
      <c r="V95" s="5" t="s">
        <v>4522</v>
      </c>
      <c r="W95" s="8" t="s">
        <v>4061</v>
      </c>
      <c r="X95" s="8"/>
      <c r="Y95" s="8"/>
      <c r="Z95" s="8"/>
      <c r="AA95" s="8"/>
      <c r="AB95" s="8" t="s">
        <v>4253</v>
      </c>
      <c r="AC95" s="6"/>
      <c r="AD95" s="6"/>
    </row>
    <row r="96" spans="1:30" s="1" customFormat="1" ht="12.75">
      <c r="A96" s="26" t="s">
        <v>3833</v>
      </c>
      <c r="B96" s="3" t="s">
        <v>2572</v>
      </c>
      <c r="C96" s="41" t="s">
        <v>2573</v>
      </c>
      <c r="D96" s="3" t="s">
        <v>2574</v>
      </c>
      <c r="E96" s="17" t="s">
        <v>2808</v>
      </c>
      <c r="F96" s="32" t="s">
        <v>2420</v>
      </c>
      <c r="G96" s="3"/>
      <c r="H96" s="3"/>
      <c r="I96" s="3" t="s">
        <v>2814</v>
      </c>
      <c r="J96" s="5" t="s">
        <v>3637</v>
      </c>
      <c r="K96" s="4" t="s">
        <v>3904</v>
      </c>
      <c r="L96" s="49" t="s">
        <v>1386</v>
      </c>
      <c r="M96" s="4" t="s">
        <v>3933</v>
      </c>
      <c r="N96" s="8" t="s">
        <v>4002</v>
      </c>
      <c r="O96" s="8" t="s">
        <v>1242</v>
      </c>
      <c r="P96" s="8" t="s">
        <v>3940</v>
      </c>
      <c r="Q96" s="8" t="s">
        <v>3760</v>
      </c>
      <c r="R96" s="8" t="s">
        <v>3997</v>
      </c>
      <c r="S96" s="48" t="s">
        <v>1846</v>
      </c>
      <c r="T96" s="8" t="s">
        <v>3881</v>
      </c>
      <c r="U96" s="8" t="s">
        <v>2039</v>
      </c>
      <c r="V96" s="5" t="s">
        <v>1440</v>
      </c>
      <c r="W96" s="8" t="s">
        <v>3903</v>
      </c>
      <c r="X96" s="8"/>
      <c r="Y96" s="8"/>
      <c r="Z96" s="8"/>
      <c r="AA96" s="8"/>
      <c r="AB96" s="8"/>
      <c r="AC96" s="6"/>
      <c r="AD96" s="6"/>
    </row>
    <row r="97" spans="1:30" s="1" customFormat="1" ht="12.75">
      <c r="A97" s="26" t="s">
        <v>3833</v>
      </c>
      <c r="B97" s="13" t="s">
        <v>2673</v>
      </c>
      <c r="C97" s="37" t="s">
        <v>3010</v>
      </c>
      <c r="D97" s="13" t="s">
        <v>2276</v>
      </c>
      <c r="E97" s="49" t="s">
        <v>2104</v>
      </c>
      <c r="F97" s="32" t="s">
        <v>2039</v>
      </c>
      <c r="G97" s="13"/>
      <c r="H97" s="13"/>
      <c r="I97" s="13" t="s">
        <v>2815</v>
      </c>
      <c r="J97" s="8" t="s">
        <v>791</v>
      </c>
      <c r="K97" s="13" t="s">
        <v>4276</v>
      </c>
      <c r="L97" s="49" t="s">
        <v>4275</v>
      </c>
      <c r="M97" s="13" t="s">
        <v>4269</v>
      </c>
      <c r="N97" s="13" t="s">
        <v>1238</v>
      </c>
      <c r="O97" s="13" t="s">
        <v>4268</v>
      </c>
      <c r="P97" s="8" t="s">
        <v>4277</v>
      </c>
      <c r="Q97" s="13" t="s">
        <v>4267</v>
      </c>
      <c r="R97" s="13" t="s">
        <v>4861</v>
      </c>
      <c r="S97" s="48" t="s">
        <v>1846</v>
      </c>
      <c r="T97" s="13" t="s">
        <v>3881</v>
      </c>
      <c r="U97" s="13"/>
      <c r="V97" s="5" t="s">
        <v>1440</v>
      </c>
      <c r="W97" s="13" t="s">
        <v>1847</v>
      </c>
      <c r="X97" s="13"/>
      <c r="Y97" s="13"/>
      <c r="Z97" s="8"/>
      <c r="AA97" s="8" t="s">
        <v>2822</v>
      </c>
      <c r="AB97" s="13"/>
      <c r="AC97" s="6"/>
      <c r="AD97" s="6"/>
    </row>
    <row r="98" spans="1:30" s="1" customFormat="1" ht="12.75">
      <c r="A98" s="26" t="s">
        <v>3833</v>
      </c>
      <c r="B98" s="9" t="s">
        <v>230</v>
      </c>
      <c r="C98" s="38" t="s">
        <v>231</v>
      </c>
      <c r="D98" s="9" t="s">
        <v>232</v>
      </c>
      <c r="E98" s="47" t="s">
        <v>3433</v>
      </c>
      <c r="F98" s="33" t="s">
        <v>3064</v>
      </c>
      <c r="G98" s="9"/>
      <c r="H98" s="9"/>
      <c r="I98" s="9" t="s">
        <v>2815</v>
      </c>
      <c r="J98" s="5" t="s">
        <v>190</v>
      </c>
      <c r="K98" s="9" t="s">
        <v>191</v>
      </c>
      <c r="L98" s="46" t="s">
        <v>1710</v>
      </c>
      <c r="M98" s="9" t="s">
        <v>1141</v>
      </c>
      <c r="N98" s="9"/>
      <c r="O98" s="9" t="s">
        <v>4617</v>
      </c>
      <c r="P98" s="15" t="s">
        <v>2041</v>
      </c>
      <c r="Q98" s="21" t="s">
        <v>1746</v>
      </c>
      <c r="R98" s="15" t="s">
        <v>192</v>
      </c>
      <c r="S98" s="47"/>
      <c r="T98" s="9"/>
      <c r="U98" s="9"/>
      <c r="V98" s="9"/>
      <c r="W98" s="8"/>
      <c r="X98" s="9"/>
      <c r="Y98" s="8"/>
      <c r="Z98" s="9"/>
      <c r="AA98" s="8"/>
      <c r="AB98" s="9" t="s">
        <v>193</v>
      </c>
      <c r="AC98" s="6"/>
      <c r="AD98" s="6"/>
    </row>
    <row r="99" spans="1:30" s="1" customFormat="1" ht="12.75">
      <c r="A99" s="26" t="s">
        <v>3833</v>
      </c>
      <c r="B99" s="3" t="s">
        <v>1988</v>
      </c>
      <c r="C99" s="41" t="s">
        <v>1990</v>
      </c>
      <c r="D99" s="3" t="s">
        <v>2252</v>
      </c>
      <c r="E99" s="17" t="s">
        <v>1686</v>
      </c>
      <c r="F99" s="32" t="s">
        <v>4128</v>
      </c>
      <c r="G99" s="3"/>
      <c r="H99" s="3"/>
      <c r="I99" s="3" t="s">
        <v>2815</v>
      </c>
      <c r="J99" s="3" t="s">
        <v>1055</v>
      </c>
      <c r="K99" s="4" t="s">
        <v>3854</v>
      </c>
      <c r="L99" s="49" t="s">
        <v>4129</v>
      </c>
      <c r="M99" s="4" t="s">
        <v>4013</v>
      </c>
      <c r="N99" s="8"/>
      <c r="O99" s="8" t="s">
        <v>4509</v>
      </c>
      <c r="P99" s="8" t="s">
        <v>4014</v>
      </c>
      <c r="Q99" s="8" t="s">
        <v>3989</v>
      </c>
      <c r="R99" s="8" t="s">
        <v>3988</v>
      </c>
      <c r="S99" s="46"/>
      <c r="T99" s="8"/>
      <c r="U99" s="8"/>
      <c r="V99" s="8"/>
      <c r="W99" s="8"/>
      <c r="X99" s="8"/>
      <c r="Y99" s="8"/>
      <c r="Z99" s="8"/>
      <c r="AA99" s="8"/>
      <c r="AB99" s="8" t="s">
        <v>3855</v>
      </c>
      <c r="AC99" s="6"/>
      <c r="AD99" s="6"/>
    </row>
    <row r="100" spans="1:30" s="1" customFormat="1" ht="12.75">
      <c r="A100" s="26" t="s">
        <v>3833</v>
      </c>
      <c r="B100" s="3" t="s">
        <v>1989</v>
      </c>
      <c r="C100" s="41" t="s">
        <v>2251</v>
      </c>
      <c r="D100" s="3" t="s">
        <v>2253</v>
      </c>
      <c r="E100" s="17" t="s">
        <v>1686</v>
      </c>
      <c r="F100" s="32" t="s">
        <v>3859</v>
      </c>
      <c r="G100" s="3"/>
      <c r="H100" s="3"/>
      <c r="I100" s="3" t="s">
        <v>2815</v>
      </c>
      <c r="J100" s="3" t="s">
        <v>833</v>
      </c>
      <c r="K100" s="4" t="s">
        <v>4019</v>
      </c>
      <c r="L100" s="49" t="s">
        <v>4273</v>
      </c>
      <c r="M100" s="4" t="s">
        <v>3873</v>
      </c>
      <c r="N100" s="8"/>
      <c r="O100" s="8" t="s">
        <v>3858</v>
      </c>
      <c r="P100" s="8" t="s">
        <v>3872</v>
      </c>
      <c r="Q100" s="8" t="s">
        <v>3856</v>
      </c>
      <c r="R100" s="8" t="s">
        <v>3857</v>
      </c>
      <c r="S100" s="46"/>
      <c r="T100" s="8"/>
      <c r="U100" s="8"/>
      <c r="V100" s="8"/>
      <c r="W100" s="8"/>
      <c r="X100" s="8"/>
      <c r="Y100" s="8"/>
      <c r="Z100" s="8"/>
      <c r="AA100" s="8"/>
      <c r="AB100" s="8"/>
      <c r="AC100" s="10"/>
      <c r="AD100" s="10"/>
    </row>
    <row r="101" spans="1:31" s="1" customFormat="1" ht="12.75">
      <c r="A101" s="26" t="s">
        <v>40</v>
      </c>
      <c r="B101" s="3" t="s">
        <v>1989</v>
      </c>
      <c r="C101" s="40" t="s">
        <v>3214</v>
      </c>
      <c r="D101" s="4" t="s">
        <v>348</v>
      </c>
      <c r="E101" s="17" t="s">
        <v>3262</v>
      </c>
      <c r="F101" s="32" t="s">
        <v>3064</v>
      </c>
      <c r="G101" s="3"/>
      <c r="H101" s="3"/>
      <c r="I101" s="3" t="s">
        <v>2814</v>
      </c>
      <c r="J101" s="3" t="s">
        <v>631</v>
      </c>
      <c r="K101" s="4" t="s">
        <v>349</v>
      </c>
      <c r="L101" s="49" t="s">
        <v>1522</v>
      </c>
      <c r="M101" s="4" t="s">
        <v>3602</v>
      </c>
      <c r="N101" s="8" t="s">
        <v>350</v>
      </c>
      <c r="O101" s="8" t="s">
        <v>4517</v>
      </c>
      <c r="P101" s="8" t="s">
        <v>1624</v>
      </c>
      <c r="Q101" s="8" t="s">
        <v>3798</v>
      </c>
      <c r="R101" s="8" t="s">
        <v>4862</v>
      </c>
      <c r="S101" s="46" t="s">
        <v>1846</v>
      </c>
      <c r="T101" s="8" t="s">
        <v>4225</v>
      </c>
      <c r="U101" s="8"/>
      <c r="V101" s="8"/>
      <c r="W101" s="8"/>
      <c r="X101" s="8"/>
      <c r="Y101" s="8"/>
      <c r="Z101" s="8"/>
      <c r="AA101" s="8"/>
      <c r="AB101" s="8" t="s">
        <v>217</v>
      </c>
      <c r="AC101" s="10"/>
      <c r="AD101" s="10"/>
      <c r="AE101"/>
    </row>
    <row r="102" spans="1:30" s="1" customFormat="1" ht="12.75">
      <c r="A102" s="26" t="s">
        <v>3833</v>
      </c>
      <c r="B102" s="3" t="s">
        <v>2254</v>
      </c>
      <c r="C102" s="41" t="s">
        <v>2477</v>
      </c>
      <c r="D102" s="3" t="s">
        <v>1108</v>
      </c>
      <c r="E102" s="17" t="s">
        <v>1824</v>
      </c>
      <c r="F102" s="32" t="s">
        <v>1774</v>
      </c>
      <c r="G102" s="3"/>
      <c r="H102" s="3"/>
      <c r="I102" s="3" t="s">
        <v>2815</v>
      </c>
      <c r="J102" s="12" t="s">
        <v>668</v>
      </c>
      <c r="K102" s="4" t="s">
        <v>923</v>
      </c>
      <c r="L102" s="49" t="s">
        <v>1114</v>
      </c>
      <c r="M102" s="4" t="s">
        <v>826</v>
      </c>
      <c r="N102" s="8" t="s">
        <v>825</v>
      </c>
      <c r="O102" s="8" t="s">
        <v>284</v>
      </c>
      <c r="P102" s="8" t="s">
        <v>1241</v>
      </c>
      <c r="Q102" s="8" t="s">
        <v>1211</v>
      </c>
      <c r="R102" s="8" t="s">
        <v>1136</v>
      </c>
      <c r="S102" s="46"/>
      <c r="T102" s="8"/>
      <c r="U102" s="8"/>
      <c r="V102" s="8"/>
      <c r="W102" s="8"/>
      <c r="X102" s="8"/>
      <c r="Y102" s="8"/>
      <c r="Z102" s="8"/>
      <c r="AA102" s="8"/>
      <c r="AB102" s="8" t="s">
        <v>1005</v>
      </c>
      <c r="AC102" s="6"/>
      <c r="AD102" s="6"/>
    </row>
    <row r="103" spans="1:30" s="1" customFormat="1" ht="12.75">
      <c r="A103" s="26" t="s">
        <v>3833</v>
      </c>
      <c r="B103" s="3" t="s">
        <v>2254</v>
      </c>
      <c r="C103" s="41" t="s">
        <v>2091</v>
      </c>
      <c r="D103" s="4" t="s">
        <v>1562</v>
      </c>
      <c r="E103" s="17" t="s">
        <v>2391</v>
      </c>
      <c r="F103" s="32" t="s">
        <v>1774</v>
      </c>
      <c r="G103" s="16"/>
      <c r="H103" s="16"/>
      <c r="I103" s="16" t="s">
        <v>2815</v>
      </c>
      <c r="J103" s="3" t="s">
        <v>1109</v>
      </c>
      <c r="K103" s="4" t="s">
        <v>920</v>
      </c>
      <c r="L103" s="49" t="s">
        <v>3918</v>
      </c>
      <c r="M103" s="4" t="s">
        <v>313</v>
      </c>
      <c r="N103" s="5" t="s">
        <v>1115</v>
      </c>
      <c r="O103" s="8" t="s">
        <v>830</v>
      </c>
      <c r="P103" s="8" t="s">
        <v>1241</v>
      </c>
      <c r="Q103" s="8" t="s">
        <v>829</v>
      </c>
      <c r="R103" s="8" t="s">
        <v>1136</v>
      </c>
      <c r="S103" s="46"/>
      <c r="T103" s="8"/>
      <c r="U103" s="8"/>
      <c r="V103" s="8"/>
      <c r="W103" s="8"/>
      <c r="X103" s="8" t="s">
        <v>828</v>
      </c>
      <c r="Y103" s="8"/>
      <c r="Z103" s="8"/>
      <c r="AA103" s="8"/>
      <c r="AB103" s="8" t="s">
        <v>1005</v>
      </c>
      <c r="AC103" s="10"/>
      <c r="AD103" s="10"/>
    </row>
    <row r="104" spans="1:30" s="1" customFormat="1" ht="12.75">
      <c r="A104" s="26" t="s">
        <v>3833</v>
      </c>
      <c r="B104" s="3" t="s">
        <v>2254</v>
      </c>
      <c r="C104" s="41" t="s">
        <v>2478</v>
      </c>
      <c r="D104" s="3" t="s">
        <v>980</v>
      </c>
      <c r="E104" s="17" t="s">
        <v>913</v>
      </c>
      <c r="F104" s="32" t="s">
        <v>1774</v>
      </c>
      <c r="G104" s="16"/>
      <c r="H104" s="16"/>
      <c r="I104" s="16" t="s">
        <v>2815</v>
      </c>
      <c r="J104" s="3" t="s">
        <v>3441</v>
      </c>
      <c r="K104" s="4" t="s">
        <v>924</v>
      </c>
      <c r="L104" s="49" t="s">
        <v>3918</v>
      </c>
      <c r="M104" s="8" t="s">
        <v>313</v>
      </c>
      <c r="N104" s="5" t="s">
        <v>1115</v>
      </c>
      <c r="O104" s="8" t="s">
        <v>1038</v>
      </c>
      <c r="P104" s="8" t="s">
        <v>925</v>
      </c>
      <c r="Q104" s="8" t="s">
        <v>914</v>
      </c>
      <c r="R104" s="8" t="s">
        <v>1136</v>
      </c>
      <c r="S104" s="46"/>
      <c r="T104" s="8"/>
      <c r="U104" s="8"/>
      <c r="V104" s="8"/>
      <c r="W104" s="8"/>
      <c r="X104" s="8"/>
      <c r="Y104" s="8"/>
      <c r="Z104" s="8"/>
      <c r="AA104" s="8"/>
      <c r="AB104" s="8" t="s">
        <v>1005</v>
      </c>
      <c r="AC104" s="6"/>
      <c r="AD104" s="6"/>
    </row>
    <row r="105" spans="1:30" s="1" customFormat="1" ht="12.75">
      <c r="A105" s="26" t="s">
        <v>3833</v>
      </c>
      <c r="B105" s="3" t="s">
        <v>2090</v>
      </c>
      <c r="C105" s="41" t="s">
        <v>2343</v>
      </c>
      <c r="D105" s="3" t="s">
        <v>981</v>
      </c>
      <c r="E105" s="17" t="s">
        <v>913</v>
      </c>
      <c r="F105" s="32" t="s">
        <v>1774</v>
      </c>
      <c r="G105" s="3"/>
      <c r="H105" s="3"/>
      <c r="I105" s="3" t="s">
        <v>2815</v>
      </c>
      <c r="J105" s="3" t="s">
        <v>3441</v>
      </c>
      <c r="K105" s="4" t="s">
        <v>1044</v>
      </c>
      <c r="L105" s="49" t="s">
        <v>3918</v>
      </c>
      <c r="M105" s="8" t="s">
        <v>313</v>
      </c>
      <c r="N105" s="5" t="s">
        <v>1115</v>
      </c>
      <c r="O105" s="8" t="s">
        <v>4781</v>
      </c>
      <c r="P105" s="8" t="s">
        <v>999</v>
      </c>
      <c r="Q105" s="8"/>
      <c r="R105" s="8" t="s">
        <v>1136</v>
      </c>
      <c r="S105" s="46"/>
      <c r="T105" s="8"/>
      <c r="U105" s="8"/>
      <c r="V105" s="8"/>
      <c r="W105" s="8"/>
      <c r="X105" s="8"/>
      <c r="Y105" s="8"/>
      <c r="Z105" s="8"/>
      <c r="AA105" s="8"/>
      <c r="AB105" s="8" t="s">
        <v>1005</v>
      </c>
      <c r="AC105" s="6"/>
      <c r="AD105" s="6"/>
    </row>
    <row r="106" spans="1:30" s="1" customFormat="1" ht="12.75">
      <c r="A106" s="26" t="s">
        <v>3833</v>
      </c>
      <c r="B106" s="3" t="s">
        <v>2092</v>
      </c>
      <c r="C106" s="41" t="s">
        <v>2479</v>
      </c>
      <c r="D106" s="3" t="s">
        <v>1106</v>
      </c>
      <c r="E106" s="17" t="s">
        <v>1042</v>
      </c>
      <c r="F106" s="32" t="s">
        <v>1774</v>
      </c>
      <c r="G106" s="16"/>
      <c r="H106" s="16"/>
      <c r="I106" s="16" t="s">
        <v>2815</v>
      </c>
      <c r="J106" s="3" t="s">
        <v>3441</v>
      </c>
      <c r="K106" s="4" t="s">
        <v>1043</v>
      </c>
      <c r="L106" s="49" t="s">
        <v>1232</v>
      </c>
      <c r="M106" s="8" t="s">
        <v>313</v>
      </c>
      <c r="N106" s="5" t="s">
        <v>1115</v>
      </c>
      <c r="O106" s="8" t="s">
        <v>4731</v>
      </c>
      <c r="P106" s="8" t="s">
        <v>925</v>
      </c>
      <c r="Q106" s="8" t="s">
        <v>1049</v>
      </c>
      <c r="R106" s="8" t="s">
        <v>1136</v>
      </c>
      <c r="S106" s="46"/>
      <c r="T106" s="8"/>
      <c r="U106" s="8"/>
      <c r="V106" s="8"/>
      <c r="W106" s="8"/>
      <c r="X106" s="8"/>
      <c r="Y106" s="8"/>
      <c r="Z106" s="8"/>
      <c r="AA106" s="8"/>
      <c r="AB106" s="8" t="s">
        <v>1005</v>
      </c>
      <c r="AC106" s="10"/>
      <c r="AD106" s="10"/>
    </row>
    <row r="107" spans="1:30" s="1" customFormat="1" ht="12.75">
      <c r="A107" s="26" t="s">
        <v>3833</v>
      </c>
      <c r="B107" s="3" t="s">
        <v>2092</v>
      </c>
      <c r="C107" s="40" t="s">
        <v>470</v>
      </c>
      <c r="D107" s="3" t="s">
        <v>218</v>
      </c>
      <c r="E107" s="17" t="s">
        <v>1718</v>
      </c>
      <c r="F107" s="32" t="s">
        <v>1729</v>
      </c>
      <c r="G107" s="16"/>
      <c r="H107" s="16"/>
      <c r="I107" s="16" t="s">
        <v>2814</v>
      </c>
      <c r="J107" s="3" t="s">
        <v>631</v>
      </c>
      <c r="K107" s="4" t="s">
        <v>219</v>
      </c>
      <c r="L107" s="49" t="s">
        <v>1528</v>
      </c>
      <c r="M107" s="4" t="s">
        <v>782</v>
      </c>
      <c r="N107" s="5"/>
      <c r="O107" s="9" t="s">
        <v>4681</v>
      </c>
      <c r="P107" s="8" t="s">
        <v>2010</v>
      </c>
      <c r="Q107" s="8" t="s">
        <v>3821</v>
      </c>
      <c r="R107" s="8" t="s">
        <v>3294</v>
      </c>
      <c r="S107" s="46"/>
      <c r="T107" s="8"/>
      <c r="U107" s="8"/>
      <c r="V107" s="8"/>
      <c r="W107" s="8"/>
      <c r="X107" s="8"/>
      <c r="Y107" s="8"/>
      <c r="Z107" s="8" t="s">
        <v>105</v>
      </c>
      <c r="AA107" s="8"/>
      <c r="AB107" s="8"/>
      <c r="AC107" s="6"/>
      <c r="AD107" s="6"/>
    </row>
    <row r="108" spans="1:31" s="1" customFormat="1" ht="12.75">
      <c r="A108" s="26" t="s">
        <v>3833</v>
      </c>
      <c r="B108" s="13" t="s">
        <v>1048</v>
      </c>
      <c r="C108" s="37" t="s">
        <v>2070</v>
      </c>
      <c r="D108" s="8" t="s">
        <v>1355</v>
      </c>
      <c r="E108" s="46" t="s">
        <v>2970</v>
      </c>
      <c r="F108" s="32" t="s">
        <v>3064</v>
      </c>
      <c r="G108" s="8"/>
      <c r="H108" s="8"/>
      <c r="I108" s="8" t="s">
        <v>2815</v>
      </c>
      <c r="J108" s="8" t="s">
        <v>559</v>
      </c>
      <c r="K108" s="8" t="s">
        <v>1496</v>
      </c>
      <c r="L108" s="46" t="s">
        <v>1387</v>
      </c>
      <c r="M108" s="8" t="s">
        <v>3786</v>
      </c>
      <c r="N108" s="8"/>
      <c r="O108" s="8" t="s">
        <v>1978</v>
      </c>
      <c r="P108" s="8" t="s">
        <v>1784</v>
      </c>
      <c r="Q108" s="8" t="s">
        <v>3429</v>
      </c>
      <c r="R108" s="8" t="s">
        <v>1497</v>
      </c>
      <c r="S108" s="46"/>
      <c r="T108" s="8" t="s">
        <v>3881</v>
      </c>
      <c r="U108" s="8"/>
      <c r="V108" s="8"/>
      <c r="W108" s="8"/>
      <c r="X108" s="8"/>
      <c r="Y108" s="8"/>
      <c r="Z108" s="8"/>
      <c r="AA108" s="8" t="s">
        <v>1498</v>
      </c>
      <c r="AB108" s="8"/>
      <c r="AC108" s="10"/>
      <c r="AD108" s="10"/>
      <c r="AE108" s="2"/>
    </row>
    <row r="109" spans="1:30" s="1" customFormat="1" ht="12.75">
      <c r="A109" s="26" t="s">
        <v>3833</v>
      </c>
      <c r="B109" s="4" t="s">
        <v>235</v>
      </c>
      <c r="C109" s="40" t="s">
        <v>236</v>
      </c>
      <c r="D109" s="4" t="s">
        <v>148</v>
      </c>
      <c r="E109" s="17" t="s">
        <v>2962</v>
      </c>
      <c r="F109" s="32" t="s">
        <v>3064</v>
      </c>
      <c r="G109" s="16"/>
      <c r="H109" s="16"/>
      <c r="I109" s="16" t="s">
        <v>2814</v>
      </c>
      <c r="J109" s="3" t="s">
        <v>4405</v>
      </c>
      <c r="K109" s="4" t="s">
        <v>149</v>
      </c>
      <c r="L109" s="49" t="s">
        <v>1389</v>
      </c>
      <c r="M109" s="4" t="s">
        <v>3603</v>
      </c>
      <c r="N109" s="8"/>
      <c r="O109" s="8" t="s">
        <v>4509</v>
      </c>
      <c r="P109" s="8" t="s">
        <v>3736</v>
      </c>
      <c r="Q109" s="8" t="s">
        <v>3429</v>
      </c>
      <c r="R109" s="8" t="s">
        <v>4821</v>
      </c>
      <c r="S109" s="46" t="s">
        <v>1846</v>
      </c>
      <c r="T109" s="8" t="s">
        <v>4225</v>
      </c>
      <c r="U109" s="8"/>
      <c r="V109" s="8" t="s">
        <v>4522</v>
      </c>
      <c r="W109" s="8" t="s">
        <v>3903</v>
      </c>
      <c r="X109" s="8"/>
      <c r="Y109" s="8"/>
      <c r="Z109" s="8"/>
      <c r="AA109" s="8"/>
      <c r="AB109" s="8" t="s">
        <v>150</v>
      </c>
      <c r="AC109" s="10"/>
      <c r="AD109" s="10"/>
    </row>
    <row r="110" spans="1:30" s="1" customFormat="1" ht="12.75">
      <c r="A110" s="26" t="s">
        <v>3833</v>
      </c>
      <c r="B110" s="4" t="s">
        <v>235</v>
      </c>
      <c r="C110" s="40" t="s">
        <v>471</v>
      </c>
      <c r="D110" s="4" t="s">
        <v>144</v>
      </c>
      <c r="E110" s="17" t="s">
        <v>3433</v>
      </c>
      <c r="F110" s="32" t="s">
        <v>3064</v>
      </c>
      <c r="G110" s="16"/>
      <c r="H110" s="16"/>
      <c r="I110" s="16" t="s">
        <v>2814</v>
      </c>
      <c r="J110" s="3" t="s">
        <v>145</v>
      </c>
      <c r="K110" s="4" t="s">
        <v>146</v>
      </c>
      <c r="L110" s="49" t="s">
        <v>1550</v>
      </c>
      <c r="M110" s="4" t="s">
        <v>3861</v>
      </c>
      <c r="N110" s="8"/>
      <c r="O110" s="8" t="s">
        <v>4509</v>
      </c>
      <c r="P110" s="8" t="s">
        <v>1656</v>
      </c>
      <c r="Q110" s="8" t="s">
        <v>2635</v>
      </c>
      <c r="R110" s="8" t="s">
        <v>93</v>
      </c>
      <c r="S110" s="46" t="s">
        <v>1846</v>
      </c>
      <c r="T110" s="8" t="s">
        <v>4225</v>
      </c>
      <c r="U110" s="8"/>
      <c r="V110" s="8" t="s">
        <v>1440</v>
      </c>
      <c r="W110" s="8" t="s">
        <v>4061</v>
      </c>
      <c r="X110" s="8" t="s">
        <v>3176</v>
      </c>
      <c r="Y110" s="8"/>
      <c r="Z110" s="8"/>
      <c r="AA110" s="8"/>
      <c r="AB110" s="8" t="s">
        <v>147</v>
      </c>
      <c r="AC110" s="10"/>
      <c r="AD110" s="10"/>
    </row>
    <row r="111" spans="1:30" s="1" customFormat="1" ht="12.75">
      <c r="A111" s="26" t="s">
        <v>3833</v>
      </c>
      <c r="B111" s="3" t="s">
        <v>2272</v>
      </c>
      <c r="C111" s="41" t="s">
        <v>1277</v>
      </c>
      <c r="D111" s="3" t="s">
        <v>2134</v>
      </c>
      <c r="E111" s="17" t="s">
        <v>1207</v>
      </c>
      <c r="F111" s="32" t="s">
        <v>2039</v>
      </c>
      <c r="G111" s="16"/>
      <c r="H111" s="16"/>
      <c r="I111" s="16" t="s">
        <v>2815</v>
      </c>
      <c r="J111" s="3" t="s">
        <v>695</v>
      </c>
      <c r="K111" s="4" t="s">
        <v>3985</v>
      </c>
      <c r="L111" s="49" t="s">
        <v>3986</v>
      </c>
      <c r="M111" s="4" t="s">
        <v>1362</v>
      </c>
      <c r="N111" s="8" t="s">
        <v>4121</v>
      </c>
      <c r="O111" s="8" t="s">
        <v>3583</v>
      </c>
      <c r="P111" s="8" t="s">
        <v>4120</v>
      </c>
      <c r="Q111" s="8" t="s">
        <v>3987</v>
      </c>
      <c r="R111" s="8" t="s">
        <v>3997</v>
      </c>
      <c r="S111" s="48" t="s">
        <v>1846</v>
      </c>
      <c r="T111" s="8"/>
      <c r="U111" s="8"/>
      <c r="V111" s="8"/>
      <c r="W111" s="8"/>
      <c r="X111" s="8"/>
      <c r="Y111" s="8"/>
      <c r="Z111" s="8"/>
      <c r="AA111" s="8"/>
      <c r="AB111" s="8"/>
      <c r="AC111" s="6"/>
      <c r="AD111" s="6"/>
    </row>
    <row r="112" spans="1:30" s="1" customFormat="1" ht="12.75">
      <c r="A112" s="26" t="s">
        <v>3833</v>
      </c>
      <c r="B112" s="3" t="s">
        <v>2418</v>
      </c>
      <c r="C112" s="41" t="s">
        <v>2419</v>
      </c>
      <c r="D112" s="3" t="s">
        <v>1433</v>
      </c>
      <c r="E112" s="17" t="s">
        <v>1031</v>
      </c>
      <c r="F112" s="32" t="s">
        <v>2039</v>
      </c>
      <c r="G112" s="16"/>
      <c r="H112" s="16"/>
      <c r="I112" s="16" t="s">
        <v>2814</v>
      </c>
      <c r="J112" s="4" t="s">
        <v>727</v>
      </c>
      <c r="K112" s="4" t="s">
        <v>1028</v>
      </c>
      <c r="L112" s="49" t="s">
        <v>4275</v>
      </c>
      <c r="M112" s="9" t="s">
        <v>445</v>
      </c>
      <c r="N112" s="8"/>
      <c r="O112" s="8" t="s">
        <v>4571</v>
      </c>
      <c r="P112" s="8" t="s">
        <v>1030</v>
      </c>
      <c r="Q112" s="8" t="s">
        <v>3509</v>
      </c>
      <c r="R112" s="8" t="s">
        <v>1212</v>
      </c>
      <c r="S112" s="46" t="s">
        <v>1684</v>
      </c>
      <c r="T112" s="8"/>
      <c r="U112" s="8"/>
      <c r="V112" s="5" t="s">
        <v>1440</v>
      </c>
      <c r="W112" s="8" t="s">
        <v>1847</v>
      </c>
      <c r="X112" s="8"/>
      <c r="Y112" s="8"/>
      <c r="Z112" s="8"/>
      <c r="AA112" s="8"/>
      <c r="AB112" s="8"/>
      <c r="AC112" s="10"/>
      <c r="AD112" s="10"/>
    </row>
    <row r="113" spans="1:30" s="1" customFormat="1" ht="12.75">
      <c r="A113" s="26" t="s">
        <v>3833</v>
      </c>
      <c r="B113" s="3" t="s">
        <v>2893</v>
      </c>
      <c r="C113" s="41" t="s">
        <v>2277</v>
      </c>
      <c r="D113" s="3" t="s">
        <v>2278</v>
      </c>
      <c r="E113" s="17" t="s">
        <v>2104</v>
      </c>
      <c r="F113" s="32" t="s">
        <v>2420</v>
      </c>
      <c r="G113" s="16"/>
      <c r="H113" s="16"/>
      <c r="I113" s="16" t="s">
        <v>2814</v>
      </c>
      <c r="J113" s="5" t="s">
        <v>3637</v>
      </c>
      <c r="K113" s="4" t="s">
        <v>885</v>
      </c>
      <c r="L113" s="49" t="s">
        <v>4176</v>
      </c>
      <c r="M113" s="9" t="s">
        <v>445</v>
      </c>
      <c r="N113" s="8"/>
      <c r="O113" s="8" t="s">
        <v>4735</v>
      </c>
      <c r="P113" s="8" t="s">
        <v>1040</v>
      </c>
      <c r="Q113" s="8" t="s">
        <v>886</v>
      </c>
      <c r="R113" s="8" t="s">
        <v>1212</v>
      </c>
      <c r="S113" s="46" t="s">
        <v>1684</v>
      </c>
      <c r="T113" s="8"/>
      <c r="U113" s="8"/>
      <c r="V113" s="5" t="s">
        <v>1440</v>
      </c>
      <c r="W113" s="8" t="s">
        <v>1847</v>
      </c>
      <c r="X113" s="8"/>
      <c r="Y113" s="8"/>
      <c r="Z113" s="8"/>
      <c r="AA113" s="8"/>
      <c r="AB113" s="8"/>
      <c r="AC113" s="6"/>
      <c r="AD113" s="6"/>
    </row>
    <row r="114" spans="1:30" s="1" customFormat="1" ht="12.75">
      <c r="A114" s="26" t="s">
        <v>3833</v>
      </c>
      <c r="B114" s="4" t="s">
        <v>2495</v>
      </c>
      <c r="C114" s="40" t="s">
        <v>19</v>
      </c>
      <c r="D114" s="3" t="s">
        <v>20</v>
      </c>
      <c r="E114" s="17" t="s">
        <v>1718</v>
      </c>
      <c r="F114" s="32" t="s">
        <v>3064</v>
      </c>
      <c r="G114" s="16"/>
      <c r="H114" s="16"/>
      <c r="I114" s="16" t="s">
        <v>2814</v>
      </c>
      <c r="J114" s="4" t="s">
        <v>21</v>
      </c>
      <c r="K114" s="4" t="s">
        <v>22</v>
      </c>
      <c r="L114" s="49" t="s">
        <v>1710</v>
      </c>
      <c r="M114" s="4" t="s">
        <v>23</v>
      </c>
      <c r="N114" s="8"/>
      <c r="O114" s="8" t="s">
        <v>1901</v>
      </c>
      <c r="P114" s="8" t="s">
        <v>1868</v>
      </c>
      <c r="Q114" s="8" t="s">
        <v>1316</v>
      </c>
      <c r="R114" s="8" t="s">
        <v>3294</v>
      </c>
      <c r="S114" s="46" t="s">
        <v>1846</v>
      </c>
      <c r="T114" s="8" t="s">
        <v>4225</v>
      </c>
      <c r="U114" s="8"/>
      <c r="V114" s="5" t="s">
        <v>1440</v>
      </c>
      <c r="W114" s="8"/>
      <c r="X114" s="8"/>
      <c r="Y114" s="8"/>
      <c r="Z114" s="8"/>
      <c r="AA114" s="8"/>
      <c r="AB114" s="8" t="s">
        <v>258</v>
      </c>
      <c r="AC114" s="6"/>
      <c r="AD114" s="6"/>
    </row>
    <row r="115" spans="1:31" s="1" customFormat="1" ht="12.75">
      <c r="A115" s="26" t="s">
        <v>3833</v>
      </c>
      <c r="B115" s="3" t="s">
        <v>2148</v>
      </c>
      <c r="C115" s="40" t="s">
        <v>1029</v>
      </c>
      <c r="D115" s="3" t="s">
        <v>1436</v>
      </c>
      <c r="E115" s="17" t="s">
        <v>1824</v>
      </c>
      <c r="F115" s="32" t="s">
        <v>4045</v>
      </c>
      <c r="G115" s="3"/>
      <c r="H115" s="3"/>
      <c r="I115" s="3" t="s">
        <v>2814</v>
      </c>
      <c r="J115" s="4" t="s">
        <v>494</v>
      </c>
      <c r="K115" s="4" t="s">
        <v>847</v>
      </c>
      <c r="L115" s="49" t="s">
        <v>1059</v>
      </c>
      <c r="M115" s="4" t="s">
        <v>173</v>
      </c>
      <c r="N115" s="8" t="s">
        <v>1238</v>
      </c>
      <c r="O115" s="8" t="s">
        <v>2426</v>
      </c>
      <c r="P115" s="8" t="s">
        <v>1210</v>
      </c>
      <c r="Q115" s="8" t="s">
        <v>1251</v>
      </c>
      <c r="R115" s="8" t="s">
        <v>1255</v>
      </c>
      <c r="S115" s="46"/>
      <c r="T115" s="8"/>
      <c r="U115" s="8"/>
      <c r="V115" s="8"/>
      <c r="W115" s="8"/>
      <c r="X115" s="8"/>
      <c r="Y115" s="8"/>
      <c r="Z115" s="8"/>
      <c r="AA115" s="8"/>
      <c r="AB115" s="8" t="s">
        <v>1105</v>
      </c>
      <c r="AC115" s="10"/>
      <c r="AD115" s="10"/>
      <c r="AE115"/>
    </row>
    <row r="116" spans="1:30" s="1" customFormat="1" ht="12.75">
      <c r="A116" s="26" t="s">
        <v>3833</v>
      </c>
      <c r="B116" s="3" t="s">
        <v>2156</v>
      </c>
      <c r="C116" s="41" t="s">
        <v>2703</v>
      </c>
      <c r="D116" s="3" t="s">
        <v>1510</v>
      </c>
      <c r="E116" s="17" t="s">
        <v>1207</v>
      </c>
      <c r="F116" s="32" t="s">
        <v>2039</v>
      </c>
      <c r="G116" s="3"/>
      <c r="H116" s="3"/>
      <c r="I116" s="3" t="s">
        <v>2815</v>
      </c>
      <c r="J116" s="3" t="s">
        <v>3441</v>
      </c>
      <c r="K116" s="4" t="s">
        <v>984</v>
      </c>
      <c r="L116" s="49" t="s">
        <v>3842</v>
      </c>
      <c r="M116" s="4" t="s">
        <v>174</v>
      </c>
      <c r="N116" s="8" t="s">
        <v>985</v>
      </c>
      <c r="O116" s="8" t="s">
        <v>1038</v>
      </c>
      <c r="P116" s="8" t="s">
        <v>3840</v>
      </c>
      <c r="Q116" s="8" t="s">
        <v>1166</v>
      </c>
      <c r="R116" s="8" t="s">
        <v>1113</v>
      </c>
      <c r="S116" s="46"/>
      <c r="T116" s="8"/>
      <c r="U116" s="8"/>
      <c r="V116" s="8"/>
      <c r="W116" s="8"/>
      <c r="X116" s="8"/>
      <c r="Y116" s="8"/>
      <c r="Z116" s="8"/>
      <c r="AA116" s="8"/>
      <c r="AB116" s="8"/>
      <c r="AC116" s="6"/>
      <c r="AD116" s="6"/>
    </row>
    <row r="117" spans="1:30" s="1" customFormat="1" ht="12.75">
      <c r="A117" s="26" t="s">
        <v>3833</v>
      </c>
      <c r="B117" s="4" t="s">
        <v>237</v>
      </c>
      <c r="C117" s="40" t="s">
        <v>2317</v>
      </c>
      <c r="D117" s="4" t="s">
        <v>401</v>
      </c>
      <c r="E117" s="17" t="s">
        <v>2962</v>
      </c>
      <c r="F117" s="32" t="s">
        <v>3064</v>
      </c>
      <c r="G117" s="3"/>
      <c r="H117" s="3"/>
      <c r="I117" s="3" t="s">
        <v>2814</v>
      </c>
      <c r="J117" s="3" t="s">
        <v>3637</v>
      </c>
      <c r="K117" s="3" t="s">
        <v>402</v>
      </c>
      <c r="L117" s="49" t="s">
        <v>1389</v>
      </c>
      <c r="M117" s="3" t="s">
        <v>3602</v>
      </c>
      <c r="N117" s="8" t="s">
        <v>3734</v>
      </c>
      <c r="O117" s="8" t="s">
        <v>3210</v>
      </c>
      <c r="P117" s="8" t="s">
        <v>1784</v>
      </c>
      <c r="Q117" s="8" t="s">
        <v>3798</v>
      </c>
      <c r="R117" s="9" t="s">
        <v>4376</v>
      </c>
      <c r="S117" s="46" t="s">
        <v>1846</v>
      </c>
      <c r="T117" s="8" t="s">
        <v>3881</v>
      </c>
      <c r="U117" s="8"/>
      <c r="V117" s="8" t="s">
        <v>1440</v>
      </c>
      <c r="W117" s="8"/>
      <c r="X117" s="8"/>
      <c r="Y117" s="8"/>
      <c r="Z117" s="8" t="s">
        <v>403</v>
      </c>
      <c r="AA117" s="8"/>
      <c r="AB117" s="8" t="s">
        <v>404</v>
      </c>
      <c r="AC117" s="6"/>
      <c r="AD117" s="6"/>
    </row>
    <row r="118" spans="1:30" s="1" customFormat="1" ht="12.75">
      <c r="A118" s="26" t="s">
        <v>4116</v>
      </c>
      <c r="B118" s="9" t="s">
        <v>3184</v>
      </c>
      <c r="C118" s="38" t="s">
        <v>2527</v>
      </c>
      <c r="D118" s="9" t="s">
        <v>1659</v>
      </c>
      <c r="E118" s="47" t="s">
        <v>1976</v>
      </c>
      <c r="F118" s="33" t="s">
        <v>3005</v>
      </c>
      <c r="G118" s="9"/>
      <c r="H118" s="9"/>
      <c r="I118" s="9" t="s">
        <v>2814</v>
      </c>
      <c r="J118" s="9" t="s">
        <v>502</v>
      </c>
      <c r="K118" s="9" t="s">
        <v>1977</v>
      </c>
      <c r="L118" s="46" t="s">
        <v>1389</v>
      </c>
      <c r="M118" s="9" t="s">
        <v>315</v>
      </c>
      <c r="N118" s="9" t="s">
        <v>3069</v>
      </c>
      <c r="O118" s="9" t="s">
        <v>1978</v>
      </c>
      <c r="P118" s="9" t="s">
        <v>1784</v>
      </c>
      <c r="Q118" s="9" t="s">
        <v>1979</v>
      </c>
      <c r="R118" s="9" t="s">
        <v>1836</v>
      </c>
      <c r="S118" s="47" t="s">
        <v>1684</v>
      </c>
      <c r="T118" s="8" t="s">
        <v>3881</v>
      </c>
      <c r="U118" s="9" t="s">
        <v>2420</v>
      </c>
      <c r="V118" s="64" t="s">
        <v>4522</v>
      </c>
      <c r="W118" s="8" t="s">
        <v>1443</v>
      </c>
      <c r="X118" s="8" t="s">
        <v>3157</v>
      </c>
      <c r="Y118" s="9" t="s">
        <v>827</v>
      </c>
      <c r="Z118" s="9" t="s">
        <v>3812</v>
      </c>
      <c r="AA118" s="8"/>
      <c r="AB118" s="9" t="s">
        <v>1837</v>
      </c>
      <c r="AC118" s="6"/>
      <c r="AD118" s="6"/>
    </row>
    <row r="119" spans="1:30" s="1" customFormat="1" ht="12.75">
      <c r="A119" s="26" t="s">
        <v>4116</v>
      </c>
      <c r="B119" s="9" t="s">
        <v>3184</v>
      </c>
      <c r="C119" s="38" t="s">
        <v>2528</v>
      </c>
      <c r="D119" s="9" t="s">
        <v>2526</v>
      </c>
      <c r="E119" s="47" t="s">
        <v>3260</v>
      </c>
      <c r="F119" s="33" t="s">
        <v>3005</v>
      </c>
      <c r="G119" s="9"/>
      <c r="H119" s="9"/>
      <c r="I119" s="9" t="s">
        <v>2814</v>
      </c>
      <c r="J119" s="9" t="s">
        <v>1869</v>
      </c>
      <c r="K119" s="9" t="s">
        <v>1870</v>
      </c>
      <c r="L119" s="46" t="s">
        <v>1389</v>
      </c>
      <c r="M119" s="9" t="s">
        <v>3318</v>
      </c>
      <c r="N119" s="9"/>
      <c r="O119" s="9" t="s">
        <v>1871</v>
      </c>
      <c r="P119" s="9" t="s">
        <v>1784</v>
      </c>
      <c r="Q119" s="9" t="s">
        <v>1872</v>
      </c>
      <c r="R119" s="9" t="s">
        <v>4864</v>
      </c>
      <c r="S119" s="47" t="s">
        <v>1684</v>
      </c>
      <c r="T119" s="8" t="s">
        <v>3881</v>
      </c>
      <c r="U119" s="9" t="s">
        <v>2420</v>
      </c>
      <c r="V119" s="64" t="s">
        <v>4522</v>
      </c>
      <c r="W119" s="8" t="s">
        <v>1443</v>
      </c>
      <c r="X119" s="8" t="s">
        <v>3157</v>
      </c>
      <c r="Y119" s="9" t="s">
        <v>827</v>
      </c>
      <c r="Z119" s="9" t="s">
        <v>1712</v>
      </c>
      <c r="AA119" s="8"/>
      <c r="AB119" s="9" t="s">
        <v>1713</v>
      </c>
      <c r="AC119" s="6"/>
      <c r="AD119" s="6"/>
    </row>
    <row r="120" spans="1:30" s="1" customFormat="1" ht="12.75">
      <c r="A120" s="26" t="s">
        <v>4116</v>
      </c>
      <c r="B120" s="9" t="s">
        <v>3184</v>
      </c>
      <c r="C120" s="38" t="s">
        <v>1717</v>
      </c>
      <c r="D120" s="9" t="s">
        <v>2736</v>
      </c>
      <c r="E120" s="47" t="s">
        <v>1718</v>
      </c>
      <c r="F120" s="33" t="s">
        <v>3005</v>
      </c>
      <c r="G120" s="9"/>
      <c r="H120" s="9"/>
      <c r="I120" s="9" t="s">
        <v>2814</v>
      </c>
      <c r="J120" s="9" t="s">
        <v>498</v>
      </c>
      <c r="K120" s="9" t="s">
        <v>2009</v>
      </c>
      <c r="L120" s="46" t="s">
        <v>1389</v>
      </c>
      <c r="M120" s="9" t="s">
        <v>3318</v>
      </c>
      <c r="N120" s="9" t="s">
        <v>3069</v>
      </c>
      <c r="O120" s="9" t="s">
        <v>1978</v>
      </c>
      <c r="P120" s="9" t="s">
        <v>2010</v>
      </c>
      <c r="Q120" s="9" t="s">
        <v>2011</v>
      </c>
      <c r="R120" s="9" t="s">
        <v>1699</v>
      </c>
      <c r="S120" s="47" t="s">
        <v>1684</v>
      </c>
      <c r="T120" s="8" t="s">
        <v>3881</v>
      </c>
      <c r="U120" s="9" t="s">
        <v>2420</v>
      </c>
      <c r="V120" s="64" t="s">
        <v>4522</v>
      </c>
      <c r="W120" s="8" t="s">
        <v>1443</v>
      </c>
      <c r="X120" s="8" t="s">
        <v>3157</v>
      </c>
      <c r="Y120" s="9" t="s">
        <v>827</v>
      </c>
      <c r="Z120" s="9" t="s">
        <v>1700</v>
      </c>
      <c r="AA120" s="8" t="s">
        <v>1701</v>
      </c>
      <c r="AB120" s="9" t="s">
        <v>1837</v>
      </c>
      <c r="AC120" s="10"/>
      <c r="AD120" s="10"/>
    </row>
    <row r="121" spans="1:30" s="1" customFormat="1" ht="12.75">
      <c r="A121" s="26" t="s">
        <v>4116</v>
      </c>
      <c r="B121" s="13" t="s">
        <v>2628</v>
      </c>
      <c r="C121" s="37" t="s">
        <v>2629</v>
      </c>
      <c r="D121" s="8" t="s">
        <v>2876</v>
      </c>
      <c r="E121" s="46" t="s">
        <v>2873</v>
      </c>
      <c r="F121" s="32" t="s">
        <v>3005</v>
      </c>
      <c r="G121" s="8"/>
      <c r="H121" s="8"/>
      <c r="I121" s="8" t="s">
        <v>2815</v>
      </c>
      <c r="J121" s="8" t="s">
        <v>791</v>
      </c>
      <c r="K121" s="8" t="s">
        <v>3599</v>
      </c>
      <c r="L121" s="46" t="s">
        <v>1387</v>
      </c>
      <c r="M121" s="8" t="s">
        <v>3710</v>
      </c>
      <c r="N121" s="8"/>
      <c r="O121" s="8" t="s">
        <v>1901</v>
      </c>
      <c r="P121" s="8" t="s">
        <v>1656</v>
      </c>
      <c r="Q121" s="8" t="s">
        <v>3006</v>
      </c>
      <c r="R121" s="8" t="s">
        <v>1873</v>
      </c>
      <c r="S121" s="46"/>
      <c r="T121" s="8"/>
      <c r="U121" s="13" t="s">
        <v>2039</v>
      </c>
      <c r="V121" s="64" t="s">
        <v>4650</v>
      </c>
      <c r="W121" s="8"/>
      <c r="X121" s="8"/>
      <c r="Y121" s="8"/>
      <c r="Z121" s="8"/>
      <c r="AA121" s="8"/>
      <c r="AB121" s="8"/>
      <c r="AC121" s="10"/>
      <c r="AD121" s="10"/>
    </row>
    <row r="122" spans="1:30" s="1" customFormat="1" ht="12.75">
      <c r="A122" s="26" t="s">
        <v>4116</v>
      </c>
      <c r="B122" s="9" t="s">
        <v>2748</v>
      </c>
      <c r="C122" s="38" t="s">
        <v>2749</v>
      </c>
      <c r="D122" s="9" t="s">
        <v>2737</v>
      </c>
      <c r="E122" s="47" t="s">
        <v>3260</v>
      </c>
      <c r="F122" s="33" t="s">
        <v>3005</v>
      </c>
      <c r="G122" s="9"/>
      <c r="H122" s="9"/>
      <c r="I122" s="9" t="s">
        <v>2815</v>
      </c>
      <c r="J122" s="9" t="s">
        <v>3441</v>
      </c>
      <c r="K122" s="9" t="s">
        <v>1835</v>
      </c>
      <c r="L122" s="46" t="s">
        <v>1389</v>
      </c>
      <c r="M122" s="8" t="s">
        <v>175</v>
      </c>
      <c r="N122" s="9"/>
      <c r="O122" s="9" t="s">
        <v>1978</v>
      </c>
      <c r="P122" s="9" t="s">
        <v>3237</v>
      </c>
      <c r="Q122" s="9" t="s">
        <v>3345</v>
      </c>
      <c r="R122" s="9" t="s">
        <v>3359</v>
      </c>
      <c r="S122" s="48" t="s">
        <v>1846</v>
      </c>
      <c r="T122" s="8" t="s">
        <v>3881</v>
      </c>
      <c r="U122" s="13" t="s">
        <v>2420</v>
      </c>
      <c r="V122" s="9"/>
      <c r="W122" s="8" t="s">
        <v>1443</v>
      </c>
      <c r="X122" s="9"/>
      <c r="Y122" s="9"/>
      <c r="Z122" s="9" t="s">
        <v>1704</v>
      </c>
      <c r="AA122" s="8"/>
      <c r="AB122" s="9"/>
      <c r="AC122" s="6"/>
      <c r="AD122" s="6"/>
    </row>
    <row r="123" spans="1:30" s="1" customFormat="1" ht="12.75">
      <c r="A123" s="26" t="s">
        <v>4116</v>
      </c>
      <c r="B123" s="9" t="s">
        <v>2748</v>
      </c>
      <c r="C123" s="38" t="s">
        <v>2232</v>
      </c>
      <c r="D123" s="9" t="s">
        <v>3499</v>
      </c>
      <c r="E123" s="47" t="s">
        <v>2970</v>
      </c>
      <c r="F123" s="33" t="s">
        <v>3005</v>
      </c>
      <c r="G123" s="9"/>
      <c r="H123" s="9"/>
      <c r="I123" s="9" t="s">
        <v>2815</v>
      </c>
      <c r="J123" s="9" t="s">
        <v>940</v>
      </c>
      <c r="K123" s="9" t="s">
        <v>3360</v>
      </c>
      <c r="L123" s="46" t="s">
        <v>1528</v>
      </c>
      <c r="M123" s="9" t="s">
        <v>318</v>
      </c>
      <c r="N123" s="9" t="s">
        <v>3356</v>
      </c>
      <c r="O123" s="9" t="s">
        <v>1978</v>
      </c>
      <c r="P123" s="9" t="s">
        <v>3808</v>
      </c>
      <c r="Q123" s="9" t="s">
        <v>1872</v>
      </c>
      <c r="R123" s="9" t="s">
        <v>1723</v>
      </c>
      <c r="S123" s="48" t="s">
        <v>1846</v>
      </c>
      <c r="T123" s="8" t="s">
        <v>3881</v>
      </c>
      <c r="U123" s="13" t="s">
        <v>2420</v>
      </c>
      <c r="V123" s="9"/>
      <c r="W123" s="8" t="s">
        <v>1443</v>
      </c>
      <c r="X123" s="9"/>
      <c r="Y123" s="9"/>
      <c r="Z123" s="9"/>
      <c r="AA123" s="8"/>
      <c r="AB123" s="9" t="s">
        <v>3365</v>
      </c>
      <c r="AC123" s="10"/>
      <c r="AD123" s="10"/>
    </row>
    <row r="124" spans="1:31" s="1" customFormat="1" ht="12.75">
      <c r="A124" s="26" t="s">
        <v>4116</v>
      </c>
      <c r="B124" s="9" t="s">
        <v>2307</v>
      </c>
      <c r="C124" s="38" t="s">
        <v>2308</v>
      </c>
      <c r="D124" s="9" t="s">
        <v>2309</v>
      </c>
      <c r="E124" s="47" t="s">
        <v>3433</v>
      </c>
      <c r="F124" s="33" t="s">
        <v>3430</v>
      </c>
      <c r="G124" s="9"/>
      <c r="H124" s="9" t="s">
        <v>4328</v>
      </c>
      <c r="I124" s="9" t="s">
        <v>2814</v>
      </c>
      <c r="J124" s="9" t="s">
        <v>3506</v>
      </c>
      <c r="K124" s="9" t="s">
        <v>3507</v>
      </c>
      <c r="L124" s="46" t="s">
        <v>1387</v>
      </c>
      <c r="M124" s="9" t="s">
        <v>3307</v>
      </c>
      <c r="N124" s="9"/>
      <c r="O124" s="9" t="s">
        <v>4788</v>
      </c>
      <c r="P124" s="9" t="s">
        <v>1881</v>
      </c>
      <c r="Q124" s="9" t="s">
        <v>3508</v>
      </c>
      <c r="R124" s="9" t="s">
        <v>4780</v>
      </c>
      <c r="S124" s="47"/>
      <c r="T124" s="9"/>
      <c r="U124" s="9"/>
      <c r="V124" s="9"/>
      <c r="W124" s="9"/>
      <c r="X124" s="9"/>
      <c r="Y124" s="9"/>
      <c r="Z124" s="9" t="s">
        <v>3219</v>
      </c>
      <c r="AA124" s="8"/>
      <c r="AB124" s="9" t="s">
        <v>4789</v>
      </c>
      <c r="AC124" s="10"/>
      <c r="AD124" s="10"/>
      <c r="AE124" s="2"/>
    </row>
    <row r="125" spans="1:31" s="1" customFormat="1" ht="12.75">
      <c r="A125" s="26" t="s">
        <v>965</v>
      </c>
      <c r="B125" s="13" t="s">
        <v>2106</v>
      </c>
      <c r="C125" s="37" t="s">
        <v>534</v>
      </c>
      <c r="D125" s="8" t="s">
        <v>4070</v>
      </c>
      <c r="E125" s="46" t="s">
        <v>3261</v>
      </c>
      <c r="F125" s="32" t="s">
        <v>3005</v>
      </c>
      <c r="G125" s="8"/>
      <c r="H125" s="8"/>
      <c r="I125" s="8" t="s">
        <v>2814</v>
      </c>
      <c r="J125" s="8" t="s">
        <v>3446</v>
      </c>
      <c r="K125" s="8" t="s">
        <v>4071</v>
      </c>
      <c r="L125" s="46" t="s">
        <v>1389</v>
      </c>
      <c r="M125" s="8" t="s">
        <v>3602</v>
      </c>
      <c r="N125" s="8" t="s">
        <v>1542</v>
      </c>
      <c r="O125" s="8" t="s">
        <v>1978</v>
      </c>
      <c r="P125" s="8" t="s">
        <v>1784</v>
      </c>
      <c r="Q125" s="8" t="s">
        <v>3345</v>
      </c>
      <c r="R125" s="8" t="s">
        <v>4072</v>
      </c>
      <c r="S125" s="46" t="s">
        <v>4662</v>
      </c>
      <c r="T125" s="8" t="s">
        <v>3881</v>
      </c>
      <c r="U125" s="8"/>
      <c r="V125" s="8" t="s">
        <v>1440</v>
      </c>
      <c r="W125" s="8" t="s">
        <v>4061</v>
      </c>
      <c r="X125" s="8" t="s">
        <v>3176</v>
      </c>
      <c r="Y125" s="8" t="s">
        <v>4062</v>
      </c>
      <c r="Z125" s="8" t="s">
        <v>4073</v>
      </c>
      <c r="AA125" s="8"/>
      <c r="AB125" s="8"/>
      <c r="AC125" s="11"/>
      <c r="AD125" s="11"/>
      <c r="AE125"/>
    </row>
    <row r="126" spans="1:31" s="1" customFormat="1" ht="12.75">
      <c r="A126" s="26" t="s">
        <v>965</v>
      </c>
      <c r="B126" s="9" t="s">
        <v>535</v>
      </c>
      <c r="C126" s="38" t="s">
        <v>528</v>
      </c>
      <c r="D126" s="9" t="s">
        <v>4080</v>
      </c>
      <c r="E126" s="47" t="s">
        <v>3262</v>
      </c>
      <c r="F126" s="33" t="s">
        <v>3005</v>
      </c>
      <c r="G126" s="9"/>
      <c r="H126" s="9"/>
      <c r="I126" s="9" t="s">
        <v>2814</v>
      </c>
      <c r="J126" s="5" t="s">
        <v>631</v>
      </c>
      <c r="K126" s="9" t="s">
        <v>4081</v>
      </c>
      <c r="L126" s="46" t="s">
        <v>1389</v>
      </c>
      <c r="M126" s="9" t="s">
        <v>3602</v>
      </c>
      <c r="N126" s="9"/>
      <c r="O126" s="9" t="s">
        <v>4480</v>
      </c>
      <c r="P126" s="9" t="s">
        <v>3452</v>
      </c>
      <c r="Q126" s="9" t="s">
        <v>2042</v>
      </c>
      <c r="R126" s="9" t="s">
        <v>4827</v>
      </c>
      <c r="S126" s="47"/>
      <c r="T126" s="9" t="s">
        <v>4225</v>
      </c>
      <c r="U126" s="9"/>
      <c r="V126" s="9"/>
      <c r="W126" s="9" t="s">
        <v>4061</v>
      </c>
      <c r="X126" s="9" t="s">
        <v>3176</v>
      </c>
      <c r="Y126" s="9" t="s">
        <v>4062</v>
      </c>
      <c r="Z126" s="9" t="s">
        <v>4082</v>
      </c>
      <c r="AA126" s="8"/>
      <c r="AB126" s="9"/>
      <c r="AC126" s="6"/>
      <c r="AD126" s="6"/>
      <c r="AE126" s="2"/>
    </row>
    <row r="127" spans="1:30" s="1" customFormat="1" ht="12.75">
      <c r="A127" s="26" t="s">
        <v>4116</v>
      </c>
      <c r="B127" s="9" t="s">
        <v>2567</v>
      </c>
      <c r="C127" s="38" t="s">
        <v>2632</v>
      </c>
      <c r="D127" s="9" t="s">
        <v>2922</v>
      </c>
      <c r="E127" s="47" t="s">
        <v>3199</v>
      </c>
      <c r="F127" s="33" t="s">
        <v>3005</v>
      </c>
      <c r="G127" s="9"/>
      <c r="H127" s="9"/>
      <c r="I127" s="9" t="s">
        <v>2815</v>
      </c>
      <c r="J127" s="9" t="s">
        <v>940</v>
      </c>
      <c r="K127" s="9" t="s">
        <v>3200</v>
      </c>
      <c r="L127" s="46" t="s">
        <v>1676</v>
      </c>
      <c r="M127" s="9" t="s">
        <v>320</v>
      </c>
      <c r="N127" s="9"/>
      <c r="O127" s="8" t="s">
        <v>4849</v>
      </c>
      <c r="P127" s="9" t="s">
        <v>334</v>
      </c>
      <c r="Q127" s="9" t="s">
        <v>3201</v>
      </c>
      <c r="R127" s="9" t="s">
        <v>3202</v>
      </c>
      <c r="S127" s="47"/>
      <c r="T127" s="8" t="s">
        <v>3881</v>
      </c>
      <c r="U127" s="9"/>
      <c r="V127" s="9"/>
      <c r="W127" s="9"/>
      <c r="X127" s="9"/>
      <c r="Y127" s="9"/>
      <c r="Z127" s="9" t="s">
        <v>3086</v>
      </c>
      <c r="AA127" s="8"/>
      <c r="AB127" s="9"/>
      <c r="AC127" s="6"/>
      <c r="AD127" s="6"/>
    </row>
    <row r="128" spans="1:30" s="1" customFormat="1" ht="12.75">
      <c r="A128" s="26" t="s">
        <v>4116</v>
      </c>
      <c r="B128" s="9" t="s">
        <v>2131</v>
      </c>
      <c r="C128" s="38" t="s">
        <v>1970</v>
      </c>
      <c r="D128" s="9" t="s">
        <v>3417</v>
      </c>
      <c r="E128" s="47" t="s">
        <v>3433</v>
      </c>
      <c r="F128" s="33" t="s">
        <v>3005</v>
      </c>
      <c r="G128" s="9"/>
      <c r="H128" s="9"/>
      <c r="I128" s="9" t="s">
        <v>2815</v>
      </c>
      <c r="J128" s="9" t="s">
        <v>3441</v>
      </c>
      <c r="K128" s="9" t="s">
        <v>3424</v>
      </c>
      <c r="L128" s="46" t="s">
        <v>1676</v>
      </c>
      <c r="M128" s="9" t="s">
        <v>3601</v>
      </c>
      <c r="N128" s="9" t="s">
        <v>3982</v>
      </c>
      <c r="O128" s="9" t="s">
        <v>3210</v>
      </c>
      <c r="P128" s="9" t="s">
        <v>3736</v>
      </c>
      <c r="Q128" s="9" t="s">
        <v>3616</v>
      </c>
      <c r="R128" s="9" t="s">
        <v>3425</v>
      </c>
      <c r="S128" s="47"/>
      <c r="T128" s="9"/>
      <c r="U128" s="9"/>
      <c r="V128" s="9"/>
      <c r="W128" s="9"/>
      <c r="X128" s="9"/>
      <c r="Y128" s="9"/>
      <c r="Z128" s="9"/>
      <c r="AA128" s="8"/>
      <c r="AB128" s="9"/>
      <c r="AC128" s="10"/>
      <c r="AD128" s="10"/>
    </row>
    <row r="129" spans="1:31" s="1" customFormat="1" ht="12.75">
      <c r="A129" s="26" t="s">
        <v>4116</v>
      </c>
      <c r="B129" s="9" t="s">
        <v>2131</v>
      </c>
      <c r="C129" s="38" t="s">
        <v>1940</v>
      </c>
      <c r="D129" s="9" t="s">
        <v>3269</v>
      </c>
      <c r="E129" s="47" t="s">
        <v>3261</v>
      </c>
      <c r="F129" s="33" t="s">
        <v>3005</v>
      </c>
      <c r="G129" s="9"/>
      <c r="H129" s="9"/>
      <c r="I129" s="9" t="s">
        <v>2815</v>
      </c>
      <c r="J129" s="9" t="s">
        <v>3426</v>
      </c>
      <c r="K129" s="9" t="s">
        <v>3427</v>
      </c>
      <c r="L129" s="46" t="s">
        <v>1387</v>
      </c>
      <c r="M129" s="9" t="s">
        <v>445</v>
      </c>
      <c r="N129" s="9" t="s">
        <v>3428</v>
      </c>
      <c r="O129" s="9" t="s">
        <v>4560</v>
      </c>
      <c r="P129" s="9" t="s">
        <v>3808</v>
      </c>
      <c r="Q129" s="9" t="s">
        <v>3429</v>
      </c>
      <c r="R129" s="9" t="s">
        <v>3151</v>
      </c>
      <c r="S129" s="47"/>
      <c r="T129" s="9"/>
      <c r="U129" s="9"/>
      <c r="V129" s="9"/>
      <c r="W129" s="9"/>
      <c r="X129" s="9"/>
      <c r="Y129" s="9"/>
      <c r="Z129" s="9" t="s">
        <v>3152</v>
      </c>
      <c r="AA129" s="8"/>
      <c r="AB129" s="9"/>
      <c r="AC129" s="10"/>
      <c r="AD129" s="10"/>
      <c r="AE129" s="2"/>
    </row>
    <row r="130" spans="1:30" s="1" customFormat="1" ht="12.75">
      <c r="A130" s="26" t="s">
        <v>4116</v>
      </c>
      <c r="B130" s="9" t="s">
        <v>2778</v>
      </c>
      <c r="C130" s="38" t="s">
        <v>2779</v>
      </c>
      <c r="D130" s="9" t="s">
        <v>2633</v>
      </c>
      <c r="E130" s="47" t="s">
        <v>3262</v>
      </c>
      <c r="F130" s="33" t="s">
        <v>3005</v>
      </c>
      <c r="G130" s="9"/>
      <c r="H130" s="9"/>
      <c r="I130" s="9" t="s">
        <v>2814</v>
      </c>
      <c r="J130" s="9" t="s">
        <v>511</v>
      </c>
      <c r="K130" s="9" t="s">
        <v>2993</v>
      </c>
      <c r="L130" s="46" t="s">
        <v>1389</v>
      </c>
      <c r="M130" s="9" t="s">
        <v>3661</v>
      </c>
      <c r="N130" s="9" t="s">
        <v>3312</v>
      </c>
      <c r="O130" s="9" t="s">
        <v>4856</v>
      </c>
      <c r="P130" s="9" t="s">
        <v>3452</v>
      </c>
      <c r="Q130" s="9" t="s">
        <v>3006</v>
      </c>
      <c r="R130" s="9" t="s">
        <v>3007</v>
      </c>
      <c r="S130" s="47"/>
      <c r="T130" s="9"/>
      <c r="U130" s="9"/>
      <c r="V130" s="9"/>
      <c r="W130" s="9"/>
      <c r="X130" s="9"/>
      <c r="Y130" s="9"/>
      <c r="Z130" s="9"/>
      <c r="AA130" s="8"/>
      <c r="AB130" s="9" t="s">
        <v>3018</v>
      </c>
      <c r="AC130" s="10"/>
      <c r="AD130" s="10"/>
    </row>
    <row r="131" spans="1:31" s="1" customFormat="1" ht="12.75">
      <c r="A131" s="26" t="s">
        <v>4116</v>
      </c>
      <c r="B131" s="9" t="s">
        <v>2887</v>
      </c>
      <c r="C131" s="38" t="s">
        <v>3352</v>
      </c>
      <c r="D131" s="9" t="s">
        <v>1222</v>
      </c>
      <c r="E131" s="47" t="s">
        <v>3445</v>
      </c>
      <c r="F131" s="33" t="s">
        <v>3430</v>
      </c>
      <c r="G131" s="9"/>
      <c r="H131" s="9" t="s">
        <v>4328</v>
      </c>
      <c r="I131" s="9" t="s">
        <v>2814</v>
      </c>
      <c r="J131" s="9" t="s">
        <v>3446</v>
      </c>
      <c r="K131" s="9" t="s">
        <v>4052</v>
      </c>
      <c r="L131" s="46" t="s">
        <v>1387</v>
      </c>
      <c r="M131" s="9" t="s">
        <v>384</v>
      </c>
      <c r="N131" s="9"/>
      <c r="O131" s="9" t="s">
        <v>3905</v>
      </c>
      <c r="P131" s="9" t="s">
        <v>1624</v>
      </c>
      <c r="Q131" s="9" t="s">
        <v>1464</v>
      </c>
      <c r="R131" s="9" t="s">
        <v>3564</v>
      </c>
      <c r="S131" s="47"/>
      <c r="T131" s="9"/>
      <c r="U131" s="9"/>
      <c r="V131" s="9" t="s">
        <v>1440</v>
      </c>
      <c r="W131" s="9" t="s">
        <v>4061</v>
      </c>
      <c r="X131" s="9" t="s">
        <v>3176</v>
      </c>
      <c r="Y131" s="9" t="s">
        <v>4062</v>
      </c>
      <c r="Z131" s="9" t="s">
        <v>3906</v>
      </c>
      <c r="AA131" s="8"/>
      <c r="AB131" s="9"/>
      <c r="AC131" s="6"/>
      <c r="AD131" s="6"/>
      <c r="AE131" s="2"/>
    </row>
    <row r="132" spans="1:30" s="1" customFormat="1" ht="12.75">
      <c r="A132" s="26" t="s">
        <v>4116</v>
      </c>
      <c r="B132" s="9" t="s">
        <v>2887</v>
      </c>
      <c r="C132" s="38" t="s">
        <v>2888</v>
      </c>
      <c r="D132" s="9" t="s">
        <v>3052</v>
      </c>
      <c r="E132" s="47" t="s">
        <v>3445</v>
      </c>
      <c r="F132" s="33" t="s">
        <v>3430</v>
      </c>
      <c r="G132" s="9"/>
      <c r="H132" s="9" t="s">
        <v>4328</v>
      </c>
      <c r="I132" s="9" t="s">
        <v>2814</v>
      </c>
      <c r="J132" s="9" t="s">
        <v>694</v>
      </c>
      <c r="K132" s="9" t="s">
        <v>4059</v>
      </c>
      <c r="L132" s="46" t="s">
        <v>1389</v>
      </c>
      <c r="M132" s="9" t="s">
        <v>317</v>
      </c>
      <c r="N132" s="9"/>
      <c r="O132" s="9" t="s">
        <v>4576</v>
      </c>
      <c r="P132" s="9" t="s">
        <v>1624</v>
      </c>
      <c r="Q132" s="9" t="s">
        <v>2875</v>
      </c>
      <c r="R132" s="9" t="s">
        <v>4060</v>
      </c>
      <c r="S132" s="47" t="s">
        <v>1846</v>
      </c>
      <c r="T132" s="9"/>
      <c r="U132" s="9"/>
      <c r="V132" s="9" t="s">
        <v>1440</v>
      </c>
      <c r="W132" s="9" t="s">
        <v>4061</v>
      </c>
      <c r="X132" s="9" t="s">
        <v>3176</v>
      </c>
      <c r="Y132" s="9" t="s">
        <v>4062</v>
      </c>
      <c r="Z132" s="9" t="s">
        <v>3929</v>
      </c>
      <c r="AA132" s="8"/>
      <c r="AB132" s="9" t="s">
        <v>3515</v>
      </c>
      <c r="AC132" s="6"/>
      <c r="AD132" s="6"/>
    </row>
    <row r="133" spans="1:30" s="1" customFormat="1" ht="12.75">
      <c r="A133" s="26" t="s">
        <v>4116</v>
      </c>
      <c r="B133" s="9" t="s">
        <v>3170</v>
      </c>
      <c r="C133" s="38" t="s">
        <v>2907</v>
      </c>
      <c r="D133" s="9" t="s">
        <v>3171</v>
      </c>
      <c r="E133" s="47" t="s">
        <v>2971</v>
      </c>
      <c r="F133" s="33" t="s">
        <v>3005</v>
      </c>
      <c r="G133" s="9"/>
      <c r="H133" s="9"/>
      <c r="I133" s="9" t="s">
        <v>2814</v>
      </c>
      <c r="J133" s="9" t="s">
        <v>3484</v>
      </c>
      <c r="K133" s="9" t="s">
        <v>2995</v>
      </c>
      <c r="L133" s="46" t="s">
        <v>1623</v>
      </c>
      <c r="M133" s="9" t="s">
        <v>326</v>
      </c>
      <c r="N133" s="9" t="s">
        <v>3357</v>
      </c>
      <c r="O133" s="9" t="s">
        <v>1978</v>
      </c>
      <c r="P133" s="9" t="s">
        <v>1784</v>
      </c>
      <c r="Q133" s="9" t="s">
        <v>3487</v>
      </c>
      <c r="R133" s="9" t="s">
        <v>3488</v>
      </c>
      <c r="S133" s="47"/>
      <c r="T133" s="9"/>
      <c r="U133" s="9"/>
      <c r="V133" s="9"/>
      <c r="W133" s="9"/>
      <c r="X133" s="9"/>
      <c r="Y133" s="8" t="s">
        <v>1217</v>
      </c>
      <c r="Z133" s="9" t="s">
        <v>2865</v>
      </c>
      <c r="AA133" s="8" t="s">
        <v>2860</v>
      </c>
      <c r="AB133" s="9"/>
      <c r="AC133" s="6"/>
      <c r="AD133" s="6"/>
    </row>
    <row r="134" spans="1:30" s="1" customFormat="1" ht="12.75">
      <c r="A134" s="26" t="s">
        <v>965</v>
      </c>
      <c r="B134" s="9" t="s">
        <v>4341</v>
      </c>
      <c r="C134" s="38" t="s">
        <v>533</v>
      </c>
      <c r="D134" s="9" t="s">
        <v>4241</v>
      </c>
      <c r="E134" s="47" t="s">
        <v>1926</v>
      </c>
      <c r="F134" s="33" t="s">
        <v>3005</v>
      </c>
      <c r="G134" s="9"/>
      <c r="H134" s="9"/>
      <c r="I134" s="9" t="s">
        <v>2815</v>
      </c>
      <c r="J134" s="9" t="s">
        <v>4242</v>
      </c>
      <c r="K134" s="9" t="s">
        <v>4243</v>
      </c>
      <c r="L134" s="46" t="s">
        <v>1599</v>
      </c>
      <c r="M134" s="9" t="s">
        <v>3916</v>
      </c>
      <c r="N134" s="9" t="s">
        <v>4244</v>
      </c>
      <c r="O134" s="9" t="s">
        <v>4853</v>
      </c>
      <c r="P134" s="9" t="s">
        <v>1784</v>
      </c>
      <c r="Q134" s="9" t="s">
        <v>2875</v>
      </c>
      <c r="R134" s="9" t="s">
        <v>4245</v>
      </c>
      <c r="S134" s="47"/>
      <c r="T134" s="9"/>
      <c r="U134" s="9"/>
      <c r="V134" s="9"/>
      <c r="W134" s="9" t="s">
        <v>4061</v>
      </c>
      <c r="X134" s="9"/>
      <c r="Y134" s="8" t="s">
        <v>4062</v>
      </c>
      <c r="Z134" s="9" t="s">
        <v>4130</v>
      </c>
      <c r="AA134" s="8"/>
      <c r="AB134" s="9" t="s">
        <v>4131</v>
      </c>
      <c r="AC134" s="6"/>
      <c r="AD134" s="6"/>
    </row>
    <row r="135" spans="1:30" s="1" customFormat="1" ht="12.75">
      <c r="A135" s="26" t="s">
        <v>4116</v>
      </c>
      <c r="B135" s="9" t="s">
        <v>4342</v>
      </c>
      <c r="C135" s="38" t="s">
        <v>1972</v>
      </c>
      <c r="D135" s="9" t="s">
        <v>4437</v>
      </c>
      <c r="E135" s="47" t="s">
        <v>3262</v>
      </c>
      <c r="F135" s="33" t="s">
        <v>3005</v>
      </c>
      <c r="G135" s="9"/>
      <c r="H135" s="9"/>
      <c r="I135" s="9" t="s">
        <v>2814</v>
      </c>
      <c r="J135" s="9" t="s">
        <v>511</v>
      </c>
      <c r="K135" s="9" t="s">
        <v>3483</v>
      </c>
      <c r="L135" s="46" t="s">
        <v>1598</v>
      </c>
      <c r="M135" s="9" t="s">
        <v>3176</v>
      </c>
      <c r="N135" s="9" t="s">
        <v>3295</v>
      </c>
      <c r="O135" s="9" t="s">
        <v>4858</v>
      </c>
      <c r="P135" s="9" t="s">
        <v>1784</v>
      </c>
      <c r="Q135" s="9" t="s">
        <v>2979</v>
      </c>
      <c r="R135" s="9" t="s">
        <v>4778</v>
      </c>
      <c r="S135" s="47"/>
      <c r="T135" s="8" t="s">
        <v>3881</v>
      </c>
      <c r="U135" s="9"/>
      <c r="V135" s="9"/>
      <c r="W135" s="8" t="s">
        <v>1443</v>
      </c>
      <c r="X135" s="8" t="s">
        <v>3157</v>
      </c>
      <c r="Y135" s="9"/>
      <c r="Z135" s="9" t="s">
        <v>3147</v>
      </c>
      <c r="AA135" s="8"/>
      <c r="AB135" s="9"/>
      <c r="AC135" s="6"/>
      <c r="AD135" s="6"/>
    </row>
    <row r="136" spans="1:31" s="1" customFormat="1" ht="12.75">
      <c r="A136" s="26" t="s">
        <v>4116</v>
      </c>
      <c r="B136" s="9" t="s">
        <v>2762</v>
      </c>
      <c r="C136" s="38" t="s">
        <v>2764</v>
      </c>
      <c r="D136" s="9" t="s">
        <v>1378</v>
      </c>
      <c r="E136" s="47" t="s">
        <v>3262</v>
      </c>
      <c r="F136" s="33" t="s">
        <v>3005</v>
      </c>
      <c r="G136" s="9"/>
      <c r="H136" s="9"/>
      <c r="I136" s="9" t="s">
        <v>2815</v>
      </c>
      <c r="J136" s="9" t="s">
        <v>1813</v>
      </c>
      <c r="K136" s="9" t="s">
        <v>1516</v>
      </c>
      <c r="L136" s="46" t="s">
        <v>1389</v>
      </c>
      <c r="M136" s="9" t="s">
        <v>3541</v>
      </c>
      <c r="N136" s="9"/>
      <c r="O136" s="9" t="s">
        <v>4807</v>
      </c>
      <c r="P136" s="9" t="s">
        <v>3737</v>
      </c>
      <c r="Q136" s="9" t="s">
        <v>3616</v>
      </c>
      <c r="R136" s="9" t="s">
        <v>3425</v>
      </c>
      <c r="S136" s="47" t="s">
        <v>1846</v>
      </c>
      <c r="T136" s="9" t="s">
        <v>4225</v>
      </c>
      <c r="U136" s="9"/>
      <c r="V136" s="9"/>
      <c r="W136" s="9"/>
      <c r="X136" s="9"/>
      <c r="Y136" s="9"/>
      <c r="Z136" s="9"/>
      <c r="AA136" s="8" t="s">
        <v>1379</v>
      </c>
      <c r="AB136" s="9" t="s">
        <v>1383</v>
      </c>
      <c r="AC136" s="10"/>
      <c r="AD136" s="6"/>
      <c r="AE136" s="2"/>
    </row>
    <row r="137" spans="1:31" s="1" customFormat="1" ht="12.75">
      <c r="A137" s="26" t="s">
        <v>965</v>
      </c>
      <c r="B137" s="13" t="s">
        <v>1821</v>
      </c>
      <c r="C137" s="37" t="s">
        <v>536</v>
      </c>
      <c r="D137" s="8" t="s">
        <v>4189</v>
      </c>
      <c r="E137" s="46" t="s">
        <v>3260</v>
      </c>
      <c r="F137" s="32" t="s">
        <v>3005</v>
      </c>
      <c r="G137" s="8"/>
      <c r="H137" s="8"/>
      <c r="I137" s="8" t="s">
        <v>2814</v>
      </c>
      <c r="J137" s="8" t="s">
        <v>4190</v>
      </c>
      <c r="K137" s="8" t="s">
        <v>4077</v>
      </c>
      <c r="L137" s="46" t="s">
        <v>1387</v>
      </c>
      <c r="M137" s="8" t="s">
        <v>3676</v>
      </c>
      <c r="N137" s="8" t="s">
        <v>1542</v>
      </c>
      <c r="O137" s="8" t="s">
        <v>3210</v>
      </c>
      <c r="P137" s="8" t="s">
        <v>1656</v>
      </c>
      <c r="Q137" s="8" t="s">
        <v>3487</v>
      </c>
      <c r="R137" s="8" t="s">
        <v>3611</v>
      </c>
      <c r="S137" s="46" t="s">
        <v>1684</v>
      </c>
      <c r="T137" s="8" t="s">
        <v>3881</v>
      </c>
      <c r="U137" s="8"/>
      <c r="V137" s="8"/>
      <c r="W137" s="8" t="s">
        <v>4061</v>
      </c>
      <c r="X137" s="8"/>
      <c r="Y137" s="8"/>
      <c r="Z137" s="8"/>
      <c r="AA137" s="8"/>
      <c r="AB137" s="8"/>
      <c r="AC137" s="10"/>
      <c r="AD137" s="10"/>
      <c r="AE137"/>
    </row>
    <row r="138" spans="1:31" s="1" customFormat="1" ht="12.75">
      <c r="A138" s="26" t="s">
        <v>965</v>
      </c>
      <c r="B138" s="13" t="s">
        <v>1821</v>
      </c>
      <c r="C138" s="37" t="s">
        <v>537</v>
      </c>
      <c r="D138" s="8" t="s">
        <v>4185</v>
      </c>
      <c r="E138" s="46" t="s">
        <v>3260</v>
      </c>
      <c r="F138" s="32" t="s">
        <v>3005</v>
      </c>
      <c r="G138" s="8"/>
      <c r="H138" s="8"/>
      <c r="I138" s="8" t="s">
        <v>2815</v>
      </c>
      <c r="J138" s="8" t="s">
        <v>3441</v>
      </c>
      <c r="K138" s="8" t="s">
        <v>4186</v>
      </c>
      <c r="L138" s="46" t="s">
        <v>1387</v>
      </c>
      <c r="M138" s="8" t="s">
        <v>3676</v>
      </c>
      <c r="N138" s="8"/>
      <c r="O138" s="8" t="s">
        <v>3210</v>
      </c>
      <c r="P138" s="8" t="s">
        <v>1656</v>
      </c>
      <c r="Q138" s="8" t="s">
        <v>2637</v>
      </c>
      <c r="R138" s="8" t="s">
        <v>4187</v>
      </c>
      <c r="S138" s="46" t="s">
        <v>1684</v>
      </c>
      <c r="T138" s="8" t="s">
        <v>4225</v>
      </c>
      <c r="U138" s="8"/>
      <c r="V138" s="8"/>
      <c r="W138" s="8"/>
      <c r="X138" s="8"/>
      <c r="Y138" s="8"/>
      <c r="Z138" s="8"/>
      <c r="AA138" s="8"/>
      <c r="AB138" s="8" t="s">
        <v>4188</v>
      </c>
      <c r="AC138" s="10"/>
      <c r="AD138" s="10"/>
      <c r="AE138" s="2"/>
    </row>
    <row r="139" spans="1:31" s="1" customFormat="1" ht="12.75">
      <c r="A139" s="26" t="s">
        <v>4116</v>
      </c>
      <c r="B139" s="9" t="s">
        <v>2968</v>
      </c>
      <c r="C139" s="38" t="s">
        <v>2435</v>
      </c>
      <c r="D139" s="9" t="s">
        <v>2436</v>
      </c>
      <c r="E139" s="47" t="s">
        <v>3409</v>
      </c>
      <c r="F139" s="33" t="s">
        <v>3005</v>
      </c>
      <c r="G139" s="9"/>
      <c r="H139" s="9"/>
      <c r="I139" s="9" t="s">
        <v>2814</v>
      </c>
      <c r="J139" s="9" t="s">
        <v>507</v>
      </c>
      <c r="K139" s="9" t="s">
        <v>2923</v>
      </c>
      <c r="L139" s="46" t="s">
        <v>1389</v>
      </c>
      <c r="M139" s="9" t="s">
        <v>3387</v>
      </c>
      <c r="N139" s="9"/>
      <c r="O139" s="9" t="s">
        <v>4855</v>
      </c>
      <c r="P139" s="9" t="s">
        <v>3888</v>
      </c>
      <c r="Q139" s="9" t="s">
        <v>3227</v>
      </c>
      <c r="R139" s="9" t="s">
        <v>205</v>
      </c>
      <c r="S139" s="47"/>
      <c r="T139" s="9"/>
      <c r="U139" s="9"/>
      <c r="V139" s="9"/>
      <c r="W139" s="8" t="s">
        <v>1443</v>
      </c>
      <c r="X139" s="9"/>
      <c r="Y139" s="9"/>
      <c r="Z139" s="9" t="s">
        <v>2924</v>
      </c>
      <c r="AA139" s="8" t="s">
        <v>2925</v>
      </c>
      <c r="AB139" s="9" t="s">
        <v>2926</v>
      </c>
      <c r="AC139" s="10"/>
      <c r="AD139" s="10"/>
      <c r="AE139" s="2"/>
    </row>
    <row r="140" spans="1:30" s="1" customFormat="1" ht="12.75">
      <c r="A140" s="26" t="s">
        <v>965</v>
      </c>
      <c r="B140" s="9" t="s">
        <v>4347</v>
      </c>
      <c r="C140" s="38" t="s">
        <v>4348</v>
      </c>
      <c r="D140" s="9" t="s">
        <v>4349</v>
      </c>
      <c r="E140" s="47" t="s">
        <v>706</v>
      </c>
      <c r="F140" s="33" t="s">
        <v>3430</v>
      </c>
      <c r="G140" s="9"/>
      <c r="H140" s="9"/>
      <c r="I140" s="9" t="s">
        <v>2815</v>
      </c>
      <c r="J140" s="5" t="s">
        <v>3441</v>
      </c>
      <c r="K140" s="9" t="s">
        <v>4078</v>
      </c>
      <c r="L140" s="46" t="s">
        <v>1671</v>
      </c>
      <c r="M140" s="9" t="s">
        <v>3023</v>
      </c>
      <c r="N140" s="9"/>
      <c r="O140" s="9" t="s">
        <v>4712</v>
      </c>
      <c r="P140" s="9" t="s">
        <v>1868</v>
      </c>
      <c r="Q140" s="9" t="s">
        <v>4079</v>
      </c>
      <c r="R140" s="9" t="s">
        <v>4199</v>
      </c>
      <c r="S140" s="47" t="s">
        <v>1846</v>
      </c>
      <c r="T140" s="9"/>
      <c r="U140" s="9"/>
      <c r="V140" s="9" t="s">
        <v>1440</v>
      </c>
      <c r="W140" s="9" t="s">
        <v>4061</v>
      </c>
      <c r="X140" s="9"/>
      <c r="Y140" s="9"/>
      <c r="Z140" s="9"/>
      <c r="AA140" s="8"/>
      <c r="AB140" s="9"/>
      <c r="AC140" s="6"/>
      <c r="AD140" s="6"/>
    </row>
    <row r="141" spans="1:31" s="1" customFormat="1" ht="12.75">
      <c r="A141" s="26" t="s">
        <v>4116</v>
      </c>
      <c r="B141" s="9" t="s">
        <v>1531</v>
      </c>
      <c r="C141" s="38" t="s">
        <v>2717</v>
      </c>
      <c r="D141" s="9" t="s">
        <v>3114</v>
      </c>
      <c r="E141" s="47" t="s">
        <v>1976</v>
      </c>
      <c r="F141" s="33" t="s">
        <v>3430</v>
      </c>
      <c r="G141" s="9"/>
      <c r="H141" s="9"/>
      <c r="I141" s="9" t="s">
        <v>2814</v>
      </c>
      <c r="J141" s="9" t="s">
        <v>416</v>
      </c>
      <c r="K141" s="9" t="s">
        <v>4235</v>
      </c>
      <c r="L141" s="46" t="s">
        <v>1599</v>
      </c>
      <c r="M141" s="9" t="s">
        <v>3581</v>
      </c>
      <c r="N141" s="9" t="s">
        <v>4236</v>
      </c>
      <c r="O141" s="9" t="s">
        <v>1978</v>
      </c>
      <c r="P141" s="9" t="s">
        <v>1697</v>
      </c>
      <c r="Q141" s="9" t="s">
        <v>3226</v>
      </c>
      <c r="R141" s="9" t="s">
        <v>200</v>
      </c>
      <c r="S141" s="48" t="s">
        <v>1846</v>
      </c>
      <c r="T141" s="9"/>
      <c r="U141" s="9"/>
      <c r="V141" s="9" t="s">
        <v>4522</v>
      </c>
      <c r="W141" s="9"/>
      <c r="X141" s="9"/>
      <c r="Y141" s="9"/>
      <c r="Z141" s="9" t="s">
        <v>4237</v>
      </c>
      <c r="AA141" s="8" t="s">
        <v>4238</v>
      </c>
      <c r="AB141" s="9" t="s">
        <v>3331</v>
      </c>
      <c r="AC141" s="6"/>
      <c r="AD141" s="6"/>
      <c r="AE141" s="2"/>
    </row>
    <row r="142" spans="1:31" s="1" customFormat="1" ht="12.75">
      <c r="A142" s="26" t="s">
        <v>4116</v>
      </c>
      <c r="B142" s="9" t="s">
        <v>2599</v>
      </c>
      <c r="C142" s="38" t="s">
        <v>2402</v>
      </c>
      <c r="D142" s="9" t="s">
        <v>2047</v>
      </c>
      <c r="E142" s="47" t="s">
        <v>2456</v>
      </c>
      <c r="F142" s="33" t="s">
        <v>3430</v>
      </c>
      <c r="G142" s="9"/>
      <c r="H142" s="9" t="s">
        <v>4328</v>
      </c>
      <c r="I142" s="9" t="s">
        <v>2815</v>
      </c>
      <c r="J142" s="9" t="s">
        <v>3303</v>
      </c>
      <c r="K142" s="9" t="s">
        <v>2994</v>
      </c>
      <c r="L142" s="46" t="s">
        <v>1389</v>
      </c>
      <c r="M142" s="8" t="s">
        <v>176</v>
      </c>
      <c r="N142" s="9" t="s">
        <v>2866</v>
      </c>
      <c r="O142" s="8" t="s">
        <v>4793</v>
      </c>
      <c r="P142" s="9" t="s">
        <v>1697</v>
      </c>
      <c r="Q142" s="9" t="s">
        <v>2867</v>
      </c>
      <c r="R142" s="9" t="s">
        <v>3564</v>
      </c>
      <c r="S142" s="47"/>
      <c r="T142" s="9"/>
      <c r="U142" s="9"/>
      <c r="V142" s="9"/>
      <c r="W142" s="9"/>
      <c r="X142" s="9"/>
      <c r="Y142" s="8" t="s">
        <v>1217</v>
      </c>
      <c r="Z142" s="9" t="s">
        <v>3606</v>
      </c>
      <c r="AA142" s="8"/>
      <c r="AB142" s="9"/>
      <c r="AC142" s="6"/>
      <c r="AD142" s="6"/>
      <c r="AE142" s="2"/>
    </row>
    <row r="143" spans="1:30" s="1" customFormat="1" ht="12.75">
      <c r="A143" s="26" t="s">
        <v>4116</v>
      </c>
      <c r="B143" s="9" t="s">
        <v>2457</v>
      </c>
      <c r="C143" s="38" t="s">
        <v>2458</v>
      </c>
      <c r="D143" s="9" t="s">
        <v>3610</v>
      </c>
      <c r="E143" s="47" t="s">
        <v>2848</v>
      </c>
      <c r="F143" s="33" t="s">
        <v>3005</v>
      </c>
      <c r="G143" s="9"/>
      <c r="H143" s="9"/>
      <c r="I143" s="9" t="s">
        <v>2814</v>
      </c>
      <c r="J143" s="9" t="s">
        <v>501</v>
      </c>
      <c r="K143" s="9" t="s">
        <v>1916</v>
      </c>
      <c r="L143" s="46" t="s">
        <v>1387</v>
      </c>
      <c r="M143" s="9" t="s">
        <v>318</v>
      </c>
      <c r="N143" s="9"/>
      <c r="O143" s="9" t="s">
        <v>4770</v>
      </c>
      <c r="P143" s="9" t="s">
        <v>1784</v>
      </c>
      <c r="Q143" s="9" t="s">
        <v>3633</v>
      </c>
      <c r="R143" s="9" t="s">
        <v>3611</v>
      </c>
      <c r="S143" s="47"/>
      <c r="T143" s="9"/>
      <c r="U143" s="9"/>
      <c r="V143" s="9" t="s">
        <v>4522</v>
      </c>
      <c r="W143" s="9" t="s">
        <v>3903</v>
      </c>
      <c r="X143" s="9" t="s">
        <v>3157</v>
      </c>
      <c r="Y143" s="9"/>
      <c r="Z143" s="9"/>
      <c r="AA143" s="8"/>
      <c r="AB143" s="9" t="s">
        <v>3612</v>
      </c>
      <c r="AC143" s="6"/>
      <c r="AD143" s="6"/>
    </row>
    <row r="144" spans="1:31" s="1" customFormat="1" ht="12.75">
      <c r="A144" s="26" t="s">
        <v>4116</v>
      </c>
      <c r="B144" s="9" t="s">
        <v>2437</v>
      </c>
      <c r="C144" s="38" t="s">
        <v>2244</v>
      </c>
      <c r="D144" s="9" t="s">
        <v>2245</v>
      </c>
      <c r="E144" s="47" t="s">
        <v>1917</v>
      </c>
      <c r="F144" s="33" t="s">
        <v>3005</v>
      </c>
      <c r="G144" s="9"/>
      <c r="H144" s="9"/>
      <c r="I144" s="9" t="s">
        <v>2814</v>
      </c>
      <c r="J144" s="9" t="s">
        <v>688</v>
      </c>
      <c r="K144" s="9" t="s">
        <v>3513</v>
      </c>
      <c r="L144" s="46" t="s">
        <v>1389</v>
      </c>
      <c r="M144" s="9" t="s">
        <v>395</v>
      </c>
      <c r="N144" s="9" t="s">
        <v>3630</v>
      </c>
      <c r="O144" s="9" t="s">
        <v>4852</v>
      </c>
      <c r="P144" s="9"/>
      <c r="Q144" s="9" t="s">
        <v>1698</v>
      </c>
      <c r="R144" s="9" t="s">
        <v>3644</v>
      </c>
      <c r="S144" s="47"/>
      <c r="T144" s="9"/>
      <c r="U144" s="9"/>
      <c r="V144" s="9"/>
      <c r="W144" s="8" t="s">
        <v>1443</v>
      </c>
      <c r="X144" s="8" t="s">
        <v>3157</v>
      </c>
      <c r="Y144" s="9"/>
      <c r="Z144" s="9" t="s">
        <v>4038</v>
      </c>
      <c r="AA144" s="8"/>
      <c r="AB144" s="9" t="s">
        <v>3515</v>
      </c>
      <c r="AC144" s="6"/>
      <c r="AD144" s="6"/>
      <c r="AE144" s="2"/>
    </row>
    <row r="145" spans="1:30" s="1" customFormat="1" ht="12.75">
      <c r="A145" s="26" t="s">
        <v>965</v>
      </c>
      <c r="B145" s="13" t="s">
        <v>2084</v>
      </c>
      <c r="C145" s="37" t="s">
        <v>528</v>
      </c>
      <c r="D145" s="8" t="s">
        <v>411</v>
      </c>
      <c r="E145" s="46" t="s">
        <v>2962</v>
      </c>
      <c r="F145" s="32" t="s">
        <v>3005</v>
      </c>
      <c r="G145" s="8"/>
      <c r="H145" s="8"/>
      <c r="I145" s="8" t="s">
        <v>2814</v>
      </c>
      <c r="J145" s="8" t="s">
        <v>3637</v>
      </c>
      <c r="K145" s="8" t="s">
        <v>412</v>
      </c>
      <c r="L145" s="46" t="s">
        <v>1389</v>
      </c>
      <c r="M145" s="8" t="s">
        <v>3676</v>
      </c>
      <c r="N145" s="8" t="s">
        <v>1384</v>
      </c>
      <c r="O145" s="8" t="s">
        <v>4622</v>
      </c>
      <c r="P145" s="8" t="s">
        <v>278</v>
      </c>
      <c r="Q145" s="8" t="s">
        <v>4017</v>
      </c>
      <c r="R145" s="8" t="s">
        <v>413</v>
      </c>
      <c r="S145" s="46" t="s">
        <v>1846</v>
      </c>
      <c r="T145" s="8" t="s">
        <v>4225</v>
      </c>
      <c r="U145" s="8"/>
      <c r="V145" s="8" t="s">
        <v>1440</v>
      </c>
      <c r="W145" s="8" t="s">
        <v>3903</v>
      </c>
      <c r="X145" s="8" t="s">
        <v>3176</v>
      </c>
      <c r="Y145" s="8" t="s">
        <v>4062</v>
      </c>
      <c r="Z145" s="8" t="s">
        <v>414</v>
      </c>
      <c r="AA145" s="8"/>
      <c r="AB145" s="8"/>
      <c r="AC145" s="6"/>
      <c r="AD145" s="6"/>
    </row>
    <row r="146" spans="1:30" s="1" customFormat="1" ht="12.75">
      <c r="A146" s="26" t="s">
        <v>4116</v>
      </c>
      <c r="B146" s="9" t="s">
        <v>2084</v>
      </c>
      <c r="C146" s="38" t="s">
        <v>3550</v>
      </c>
      <c r="D146" s="9" t="s">
        <v>3551</v>
      </c>
      <c r="E146" s="47" t="s">
        <v>2294</v>
      </c>
      <c r="F146" s="33" t="s">
        <v>3005</v>
      </c>
      <c r="G146" s="9"/>
      <c r="H146" s="9"/>
      <c r="I146" s="9" t="s">
        <v>2814</v>
      </c>
      <c r="J146" s="9" t="s">
        <v>495</v>
      </c>
      <c r="K146" s="9" t="s">
        <v>3410</v>
      </c>
      <c r="L146" s="46" t="s">
        <v>1676</v>
      </c>
      <c r="M146" s="9" t="s">
        <v>3318</v>
      </c>
      <c r="N146" s="9" t="s">
        <v>3411</v>
      </c>
      <c r="O146" s="5" t="s">
        <v>1637</v>
      </c>
      <c r="P146" s="9" t="s">
        <v>1697</v>
      </c>
      <c r="Q146" s="9" t="s">
        <v>3412</v>
      </c>
      <c r="R146" s="9" t="s">
        <v>3413</v>
      </c>
      <c r="S146" s="47" t="s">
        <v>1684</v>
      </c>
      <c r="T146" s="9" t="s">
        <v>3881</v>
      </c>
      <c r="U146" s="9" t="s">
        <v>2039</v>
      </c>
      <c r="V146" s="9" t="s">
        <v>4522</v>
      </c>
      <c r="W146" s="8" t="s">
        <v>1443</v>
      </c>
      <c r="X146" s="8" t="s">
        <v>3157</v>
      </c>
      <c r="Y146" s="9"/>
      <c r="Z146" s="9"/>
      <c r="AA146" s="8"/>
      <c r="AB146" s="9" t="s">
        <v>3088</v>
      </c>
      <c r="AC146" s="6"/>
      <c r="AD146" s="6"/>
    </row>
    <row r="147" spans="1:30" s="1" customFormat="1" ht="12.75">
      <c r="A147" s="26" t="s">
        <v>4116</v>
      </c>
      <c r="B147" s="9" t="s">
        <v>3109</v>
      </c>
      <c r="C147" s="38" t="s">
        <v>2608</v>
      </c>
      <c r="D147" s="9" t="s">
        <v>2228</v>
      </c>
      <c r="E147" s="47" t="s">
        <v>3415</v>
      </c>
      <c r="F147" s="33" t="s">
        <v>3005</v>
      </c>
      <c r="G147" s="9"/>
      <c r="H147" s="9"/>
      <c r="I147" s="9" t="s">
        <v>2815</v>
      </c>
      <c r="J147" s="9" t="s">
        <v>2940</v>
      </c>
      <c r="K147" s="9" t="s">
        <v>2941</v>
      </c>
      <c r="L147" s="46" t="s">
        <v>1387</v>
      </c>
      <c r="M147" s="9" t="s">
        <v>3541</v>
      </c>
      <c r="N147" s="9" t="s">
        <v>3096</v>
      </c>
      <c r="O147" s="9" t="s">
        <v>4848</v>
      </c>
      <c r="P147" s="9" t="s">
        <v>1697</v>
      </c>
      <c r="Q147" s="9" t="s">
        <v>3543</v>
      </c>
      <c r="R147" s="9" t="s">
        <v>3569</v>
      </c>
      <c r="S147" s="48" t="s">
        <v>1846</v>
      </c>
      <c r="T147" s="8" t="s">
        <v>3881</v>
      </c>
      <c r="U147" s="13" t="s">
        <v>2420</v>
      </c>
      <c r="V147" s="9" t="s">
        <v>4522</v>
      </c>
      <c r="W147" s="9"/>
      <c r="X147" s="9"/>
      <c r="Y147" s="9"/>
      <c r="Z147" s="9"/>
      <c r="AA147" s="8"/>
      <c r="AB147" s="9"/>
      <c r="AC147" s="6"/>
      <c r="AD147" s="6"/>
    </row>
    <row r="148" spans="1:31" s="1" customFormat="1" ht="12.75">
      <c r="A148" s="26" t="s">
        <v>965</v>
      </c>
      <c r="B148" s="8" t="s">
        <v>2295</v>
      </c>
      <c r="C148" s="37" t="s">
        <v>540</v>
      </c>
      <c r="D148" s="8" t="s">
        <v>4545</v>
      </c>
      <c r="E148" s="46" t="s">
        <v>3433</v>
      </c>
      <c r="F148" s="32" t="s">
        <v>3005</v>
      </c>
      <c r="G148" s="8"/>
      <c r="H148" s="8"/>
      <c r="I148" s="8" t="s">
        <v>2815</v>
      </c>
      <c r="J148" s="8" t="s">
        <v>4426</v>
      </c>
      <c r="K148" s="8" t="s">
        <v>4427</v>
      </c>
      <c r="L148" s="46" t="s">
        <v>1389</v>
      </c>
      <c r="M148" s="8" t="s">
        <v>3706</v>
      </c>
      <c r="N148" s="8" t="s">
        <v>4428</v>
      </c>
      <c r="O148" s="8" t="s">
        <v>4847</v>
      </c>
      <c r="P148" s="8" t="s">
        <v>1656</v>
      </c>
      <c r="Q148" s="8" t="s">
        <v>3089</v>
      </c>
      <c r="R148" s="8" t="s">
        <v>4429</v>
      </c>
      <c r="S148" s="48" t="s">
        <v>1846</v>
      </c>
      <c r="T148" s="8" t="s">
        <v>4225</v>
      </c>
      <c r="U148" s="13" t="s">
        <v>3373</v>
      </c>
      <c r="V148" s="8" t="s">
        <v>4522</v>
      </c>
      <c r="W148" s="8"/>
      <c r="X148" s="8"/>
      <c r="Y148" s="8"/>
      <c r="Z148" s="8" t="s">
        <v>4430</v>
      </c>
      <c r="AA148" s="8"/>
      <c r="AB148" s="8" t="s">
        <v>3472</v>
      </c>
      <c r="AC148" s="6"/>
      <c r="AD148" s="6"/>
      <c r="AE148" s="2"/>
    </row>
    <row r="149" spans="1:30" s="1" customFormat="1" ht="12.75">
      <c r="A149" s="26" t="s">
        <v>4116</v>
      </c>
      <c r="B149" s="9" t="s">
        <v>3109</v>
      </c>
      <c r="C149" s="38" t="s">
        <v>2617</v>
      </c>
      <c r="D149" s="9" t="s">
        <v>2618</v>
      </c>
      <c r="E149" s="47" t="s">
        <v>3260</v>
      </c>
      <c r="F149" s="33" t="s">
        <v>3005</v>
      </c>
      <c r="G149" s="9"/>
      <c r="H149" s="9"/>
      <c r="I149" s="9" t="s">
        <v>2815</v>
      </c>
      <c r="J149" s="9" t="s">
        <v>3441</v>
      </c>
      <c r="K149" s="9" t="s">
        <v>3686</v>
      </c>
      <c r="L149" s="46" t="s">
        <v>1389</v>
      </c>
      <c r="M149" s="9" t="s">
        <v>388</v>
      </c>
      <c r="N149" s="9"/>
      <c r="O149" s="9" t="s">
        <v>4694</v>
      </c>
      <c r="P149" s="9" t="s">
        <v>1790</v>
      </c>
      <c r="Q149" s="9" t="s">
        <v>3616</v>
      </c>
      <c r="R149" s="9" t="s">
        <v>3304</v>
      </c>
      <c r="S149" s="48" t="s">
        <v>1846</v>
      </c>
      <c r="T149" s="9" t="s">
        <v>3881</v>
      </c>
      <c r="U149" s="13" t="s">
        <v>2420</v>
      </c>
      <c r="V149" s="9" t="s">
        <v>4522</v>
      </c>
      <c r="W149" s="9"/>
      <c r="X149" s="9"/>
      <c r="Y149" s="9"/>
      <c r="Z149" s="9"/>
      <c r="AA149" s="8" t="s">
        <v>3817</v>
      </c>
      <c r="AB149" s="9"/>
      <c r="AC149" s="6"/>
      <c r="AD149" s="6"/>
    </row>
    <row r="150" spans="1:30" s="1" customFormat="1" ht="12.75">
      <c r="A150" s="26" t="s">
        <v>4116</v>
      </c>
      <c r="B150" s="9" t="s">
        <v>3109</v>
      </c>
      <c r="C150" s="38" t="s">
        <v>3183</v>
      </c>
      <c r="D150" s="9" t="s">
        <v>2619</v>
      </c>
      <c r="E150" s="47" t="s">
        <v>2971</v>
      </c>
      <c r="F150" s="33" t="s">
        <v>3005</v>
      </c>
      <c r="G150" s="9"/>
      <c r="H150" s="9"/>
      <c r="I150" s="9" t="s">
        <v>2815</v>
      </c>
      <c r="J150" s="9" t="s">
        <v>1520</v>
      </c>
      <c r="K150" s="9" t="s">
        <v>1830</v>
      </c>
      <c r="L150" s="46" t="s">
        <v>1623</v>
      </c>
      <c r="M150" s="9" t="s">
        <v>3533</v>
      </c>
      <c r="N150" s="9"/>
      <c r="O150" s="9" t="s">
        <v>1998</v>
      </c>
      <c r="P150" s="9" t="s">
        <v>3808</v>
      </c>
      <c r="Q150" s="9" t="s">
        <v>1999</v>
      </c>
      <c r="R150" s="9" t="s">
        <v>2000</v>
      </c>
      <c r="S150" s="48" t="s">
        <v>1846</v>
      </c>
      <c r="T150" s="8" t="s">
        <v>3881</v>
      </c>
      <c r="U150" s="13" t="s">
        <v>2420</v>
      </c>
      <c r="V150" s="5" t="s">
        <v>1440</v>
      </c>
      <c r="W150" s="9"/>
      <c r="X150" s="9"/>
      <c r="Y150" s="9"/>
      <c r="Z150" s="9"/>
      <c r="AA150" s="8"/>
      <c r="AB150" s="9"/>
      <c r="AC150" s="6"/>
      <c r="AD150" s="6"/>
    </row>
    <row r="151" spans="1:30" s="1" customFormat="1" ht="12.75">
      <c r="A151" s="26" t="s">
        <v>4116</v>
      </c>
      <c r="B151" s="9" t="s">
        <v>3263</v>
      </c>
      <c r="C151" s="38" t="s">
        <v>2779</v>
      </c>
      <c r="D151" s="9" t="s">
        <v>1604</v>
      </c>
      <c r="E151" s="47" t="s">
        <v>2962</v>
      </c>
      <c r="F151" s="33" t="s">
        <v>3005</v>
      </c>
      <c r="G151" s="9"/>
      <c r="H151" s="9"/>
      <c r="I151" s="9" t="s">
        <v>2814</v>
      </c>
      <c r="J151" s="9" t="s">
        <v>654</v>
      </c>
      <c r="K151" s="9" t="s">
        <v>1339</v>
      </c>
      <c r="L151" s="46" t="s">
        <v>1387</v>
      </c>
      <c r="M151" s="9" t="s">
        <v>3581</v>
      </c>
      <c r="N151" s="9" t="s">
        <v>1583</v>
      </c>
      <c r="O151" s="9" t="s">
        <v>3562</v>
      </c>
      <c r="P151" s="9" t="s">
        <v>1656</v>
      </c>
      <c r="Q151" s="9" t="s">
        <v>3604</v>
      </c>
      <c r="R151" s="9" t="s">
        <v>213</v>
      </c>
      <c r="S151" s="48" t="s">
        <v>1846</v>
      </c>
      <c r="T151" s="8" t="s">
        <v>3881</v>
      </c>
      <c r="U151" s="9"/>
      <c r="V151" s="5" t="s">
        <v>1440</v>
      </c>
      <c r="W151" s="8" t="s">
        <v>1443</v>
      </c>
      <c r="X151" s="8" t="s">
        <v>3157</v>
      </c>
      <c r="Y151" s="8" t="s">
        <v>1217</v>
      </c>
      <c r="Z151" s="9" t="s">
        <v>1742</v>
      </c>
      <c r="AA151" s="8"/>
      <c r="AB151" s="9"/>
      <c r="AC151" s="10"/>
      <c r="AD151" s="10"/>
    </row>
    <row r="152" spans="1:30" s="1" customFormat="1" ht="12.75">
      <c r="A152" s="26" t="s">
        <v>4116</v>
      </c>
      <c r="B152" s="9" t="s">
        <v>3263</v>
      </c>
      <c r="C152" s="38" t="s">
        <v>3264</v>
      </c>
      <c r="D152" s="9" t="s">
        <v>1455</v>
      </c>
      <c r="E152" s="47" t="s">
        <v>3261</v>
      </c>
      <c r="F152" s="33" t="s">
        <v>3005</v>
      </c>
      <c r="G152" s="9"/>
      <c r="H152" s="9"/>
      <c r="I152" s="9" t="s">
        <v>2814</v>
      </c>
      <c r="J152" s="9" t="s">
        <v>654</v>
      </c>
      <c r="K152" s="9" t="s">
        <v>1305</v>
      </c>
      <c r="L152" s="46" t="s">
        <v>1389</v>
      </c>
      <c r="M152" s="9" t="s">
        <v>178</v>
      </c>
      <c r="N152" s="9" t="s">
        <v>3231</v>
      </c>
      <c r="O152" s="9" t="s">
        <v>4698</v>
      </c>
      <c r="P152" s="9" t="s">
        <v>1697</v>
      </c>
      <c r="Q152" s="9" t="s">
        <v>3571</v>
      </c>
      <c r="R152" s="9" t="s">
        <v>1585</v>
      </c>
      <c r="S152" s="47"/>
      <c r="T152" s="8" t="s">
        <v>3881</v>
      </c>
      <c r="U152" s="9"/>
      <c r="V152" s="5" t="s">
        <v>1440</v>
      </c>
      <c r="W152" s="8" t="s">
        <v>1443</v>
      </c>
      <c r="X152" s="8" t="s">
        <v>3157</v>
      </c>
      <c r="Y152" s="9"/>
      <c r="Z152" s="9" t="s">
        <v>1586</v>
      </c>
      <c r="AA152" s="8"/>
      <c r="AB152" s="9"/>
      <c r="AC152" s="10"/>
      <c r="AD152" s="10"/>
    </row>
    <row r="153" spans="1:30" s="1" customFormat="1" ht="12.75">
      <c r="A153" s="26" t="s">
        <v>4116</v>
      </c>
      <c r="B153" s="9" t="s">
        <v>1888</v>
      </c>
      <c r="C153" s="38" t="s">
        <v>3172</v>
      </c>
      <c r="D153" s="9" t="s">
        <v>1734</v>
      </c>
      <c r="E153" s="47" t="s">
        <v>1878</v>
      </c>
      <c r="F153" s="33" t="s">
        <v>2264</v>
      </c>
      <c r="G153" s="9"/>
      <c r="H153" s="9"/>
      <c r="I153" s="9" t="s">
        <v>2425</v>
      </c>
      <c r="J153" s="9" t="s">
        <v>363</v>
      </c>
      <c r="K153" s="9" t="s">
        <v>3480</v>
      </c>
      <c r="L153" s="46" t="s">
        <v>1389</v>
      </c>
      <c r="M153" s="9" t="s">
        <v>3541</v>
      </c>
      <c r="N153" s="9"/>
      <c r="O153" s="9" t="s">
        <v>4808</v>
      </c>
      <c r="P153" s="15" t="s">
        <v>3737</v>
      </c>
      <c r="Q153" s="15" t="s">
        <v>2011</v>
      </c>
      <c r="R153" s="15" t="s">
        <v>2521</v>
      </c>
      <c r="S153" s="48" t="s">
        <v>1846</v>
      </c>
      <c r="T153" s="9"/>
      <c r="U153" s="9"/>
      <c r="V153" s="5" t="s">
        <v>1440</v>
      </c>
      <c r="W153" s="9"/>
      <c r="X153" s="9"/>
      <c r="Y153" s="9"/>
      <c r="Z153" s="9"/>
      <c r="AA153" s="8" t="s">
        <v>3481</v>
      </c>
      <c r="AB153" s="9" t="s">
        <v>3177</v>
      </c>
      <c r="AC153" s="10"/>
      <c r="AD153" s="10"/>
    </row>
    <row r="154" spans="1:30" s="1" customFormat="1" ht="12.75">
      <c r="A154" s="26" t="s">
        <v>4116</v>
      </c>
      <c r="B154" s="9" t="s">
        <v>1888</v>
      </c>
      <c r="C154" s="38" t="s">
        <v>2319</v>
      </c>
      <c r="D154" s="9" t="s">
        <v>3178</v>
      </c>
      <c r="E154" s="47" t="s">
        <v>2133</v>
      </c>
      <c r="F154" s="33" t="s">
        <v>2086</v>
      </c>
      <c r="G154" s="9"/>
      <c r="H154" s="9"/>
      <c r="I154" s="9" t="s">
        <v>2425</v>
      </c>
      <c r="J154" s="5" t="s">
        <v>3637</v>
      </c>
      <c r="K154" s="9" t="s">
        <v>3162</v>
      </c>
      <c r="L154" s="46" t="s">
        <v>1387</v>
      </c>
      <c r="M154" s="9" t="s">
        <v>3541</v>
      </c>
      <c r="N154" s="9"/>
      <c r="O154" s="9" t="s">
        <v>4718</v>
      </c>
      <c r="P154" s="15" t="s">
        <v>3736</v>
      </c>
      <c r="Q154" s="15" t="s">
        <v>3006</v>
      </c>
      <c r="R154" s="15" t="s">
        <v>3163</v>
      </c>
      <c r="S154" s="48" t="s">
        <v>1846</v>
      </c>
      <c r="T154" s="9"/>
      <c r="U154" s="9"/>
      <c r="V154" s="5" t="s">
        <v>1440</v>
      </c>
      <c r="W154" s="8" t="s">
        <v>1443</v>
      </c>
      <c r="X154" s="9"/>
      <c r="Y154" s="9"/>
      <c r="Z154" s="9"/>
      <c r="AA154" s="8"/>
      <c r="AB154" s="9"/>
      <c r="AC154" s="6"/>
      <c r="AD154" s="6"/>
    </row>
    <row r="155" spans="1:30" s="1" customFormat="1" ht="12.75">
      <c r="A155" s="26" t="s">
        <v>4116</v>
      </c>
      <c r="B155" s="9" t="s">
        <v>2647</v>
      </c>
      <c r="C155" s="38" t="s">
        <v>2443</v>
      </c>
      <c r="D155" s="9" t="s">
        <v>1507</v>
      </c>
      <c r="E155" s="47" t="s">
        <v>2873</v>
      </c>
      <c r="F155" s="33" t="s">
        <v>3005</v>
      </c>
      <c r="G155" s="9"/>
      <c r="H155" s="9" t="s">
        <v>4328</v>
      </c>
      <c r="I155" s="9" t="s">
        <v>2814</v>
      </c>
      <c r="J155" s="9" t="s">
        <v>693</v>
      </c>
      <c r="K155" s="9" t="s">
        <v>4215</v>
      </c>
      <c r="L155" s="46" t="s">
        <v>1387</v>
      </c>
      <c r="M155" s="9" t="s">
        <v>445</v>
      </c>
      <c r="N155" s="9"/>
      <c r="O155" s="8" t="s">
        <v>4554</v>
      </c>
      <c r="P155" s="9" t="s">
        <v>1784</v>
      </c>
      <c r="Q155" s="9" t="s">
        <v>3508</v>
      </c>
      <c r="R155" s="8" t="s">
        <v>260</v>
      </c>
      <c r="S155" s="47" t="s">
        <v>1684</v>
      </c>
      <c r="T155" s="9" t="s">
        <v>3881</v>
      </c>
      <c r="U155" s="9" t="s">
        <v>2039</v>
      </c>
      <c r="V155" s="9" t="s">
        <v>1440</v>
      </c>
      <c r="W155" s="9" t="s">
        <v>4061</v>
      </c>
      <c r="X155" s="9" t="s">
        <v>3176</v>
      </c>
      <c r="Y155" s="9"/>
      <c r="Z155" s="9" t="s">
        <v>4216</v>
      </c>
      <c r="AA155" s="8"/>
      <c r="AB155" s="9" t="s">
        <v>1583</v>
      </c>
      <c r="AC155" s="6"/>
      <c r="AD155" s="6"/>
    </row>
    <row r="156" spans="1:30" s="1" customFormat="1" ht="12.75">
      <c r="A156" s="26" t="s">
        <v>4116</v>
      </c>
      <c r="B156" s="9" t="s">
        <v>2647</v>
      </c>
      <c r="C156" s="38" t="s">
        <v>2657</v>
      </c>
      <c r="D156" s="9" t="s">
        <v>1508</v>
      </c>
      <c r="E156" s="47" t="s">
        <v>207</v>
      </c>
      <c r="F156" s="33" t="s">
        <v>2086</v>
      </c>
      <c r="G156" s="9"/>
      <c r="H156" s="9" t="s">
        <v>4328</v>
      </c>
      <c r="I156" s="9" t="s">
        <v>2814</v>
      </c>
      <c r="J156" s="9" t="s">
        <v>511</v>
      </c>
      <c r="K156" s="9" t="s">
        <v>4217</v>
      </c>
      <c r="L156" s="46" t="s">
        <v>1710</v>
      </c>
      <c r="M156" s="9" t="s">
        <v>445</v>
      </c>
      <c r="N156" s="9"/>
      <c r="O156" s="8" t="s">
        <v>4554</v>
      </c>
      <c r="P156" s="9" t="s">
        <v>339</v>
      </c>
      <c r="Q156" s="9" t="s">
        <v>2636</v>
      </c>
      <c r="R156" s="8" t="s">
        <v>260</v>
      </c>
      <c r="S156" s="47" t="s">
        <v>1684</v>
      </c>
      <c r="T156" s="9" t="s">
        <v>4225</v>
      </c>
      <c r="U156" s="9" t="s">
        <v>2039</v>
      </c>
      <c r="V156" s="9" t="s">
        <v>1440</v>
      </c>
      <c r="W156" s="9" t="s">
        <v>4061</v>
      </c>
      <c r="X156" s="9" t="s">
        <v>3176</v>
      </c>
      <c r="Y156" s="9"/>
      <c r="Z156" s="9" t="s">
        <v>3984</v>
      </c>
      <c r="AA156" s="8" t="s">
        <v>3977</v>
      </c>
      <c r="AB156" s="9"/>
      <c r="AC156" s="6"/>
      <c r="AD156" s="6"/>
    </row>
    <row r="157" spans="1:30" s="1" customFormat="1" ht="12.75">
      <c r="A157" s="26" t="s">
        <v>4116</v>
      </c>
      <c r="B157" s="9" t="s">
        <v>2647</v>
      </c>
      <c r="C157" s="38" t="s">
        <v>2952</v>
      </c>
      <c r="D157" s="9" t="s">
        <v>2953</v>
      </c>
      <c r="E157" s="47" t="s">
        <v>2971</v>
      </c>
      <c r="F157" s="33" t="s">
        <v>3005</v>
      </c>
      <c r="G157" s="9"/>
      <c r="H157" s="9"/>
      <c r="I157" s="9" t="s">
        <v>2814</v>
      </c>
      <c r="J157" s="9" t="s">
        <v>632</v>
      </c>
      <c r="K157" s="9" t="s">
        <v>3320</v>
      </c>
      <c r="L157" s="46" t="s">
        <v>1387</v>
      </c>
      <c r="M157" s="9" t="s">
        <v>3307</v>
      </c>
      <c r="N157" s="9" t="s">
        <v>3516</v>
      </c>
      <c r="O157" s="9" t="s">
        <v>1978</v>
      </c>
      <c r="P157" s="9" t="s">
        <v>2010</v>
      </c>
      <c r="Q157" s="9" t="s">
        <v>2042</v>
      </c>
      <c r="R157" s="9" t="s">
        <v>3517</v>
      </c>
      <c r="S157" s="47" t="s">
        <v>1684</v>
      </c>
      <c r="T157" s="9" t="s">
        <v>3881</v>
      </c>
      <c r="U157" s="9" t="s">
        <v>3373</v>
      </c>
      <c r="V157" s="9" t="s">
        <v>4522</v>
      </c>
      <c r="W157" s="8" t="s">
        <v>1443</v>
      </c>
      <c r="X157" s="8" t="s">
        <v>3157</v>
      </c>
      <c r="Y157" s="9"/>
      <c r="Z157" s="9" t="s">
        <v>3605</v>
      </c>
      <c r="AA157" s="8"/>
      <c r="AB157" s="9" t="s">
        <v>3518</v>
      </c>
      <c r="AC157" s="6"/>
      <c r="AD157" s="6"/>
    </row>
    <row r="158" spans="1:30" s="1" customFormat="1" ht="12.75">
      <c r="A158" s="26" t="s">
        <v>4116</v>
      </c>
      <c r="B158" s="9" t="s">
        <v>2709</v>
      </c>
      <c r="C158" s="38" t="s">
        <v>3100</v>
      </c>
      <c r="D158" s="9" t="s">
        <v>2710</v>
      </c>
      <c r="E158" s="47" t="s">
        <v>1702</v>
      </c>
      <c r="F158" s="33" t="s">
        <v>3005</v>
      </c>
      <c r="G158" s="9"/>
      <c r="H158" s="9"/>
      <c r="I158" s="9" t="s">
        <v>2814</v>
      </c>
      <c r="J158" s="9" t="s">
        <v>438</v>
      </c>
      <c r="K158" s="9" t="s">
        <v>3546</v>
      </c>
      <c r="L158" s="46" t="s">
        <v>1528</v>
      </c>
      <c r="M158" s="9" t="s">
        <v>3176</v>
      </c>
      <c r="N158" s="9"/>
      <c r="O158" s="9" t="s">
        <v>4849</v>
      </c>
      <c r="P158" s="9" t="s">
        <v>1624</v>
      </c>
      <c r="Q158" s="9" t="s">
        <v>1791</v>
      </c>
      <c r="R158" s="9" t="s">
        <v>3547</v>
      </c>
      <c r="S158" s="48" t="s">
        <v>1846</v>
      </c>
      <c r="T158" s="9" t="s">
        <v>3881</v>
      </c>
      <c r="U158" s="9" t="s">
        <v>2039</v>
      </c>
      <c r="V158" s="5" t="s">
        <v>1440</v>
      </c>
      <c r="W158" s="8" t="s">
        <v>1443</v>
      </c>
      <c r="X158" s="8" t="s">
        <v>3157</v>
      </c>
      <c r="Y158" s="8" t="s">
        <v>1217</v>
      </c>
      <c r="Z158" s="9" t="s">
        <v>3595</v>
      </c>
      <c r="AA158" s="8" t="s">
        <v>3548</v>
      </c>
      <c r="AB158" s="9" t="s">
        <v>3091</v>
      </c>
      <c r="AC158" s="6"/>
      <c r="AD158" s="6"/>
    </row>
    <row r="159" spans="1:30" s="1" customFormat="1" ht="12.75">
      <c r="A159" s="26" t="s">
        <v>4116</v>
      </c>
      <c r="B159" s="9" t="s">
        <v>2709</v>
      </c>
      <c r="C159" s="38" t="s">
        <v>3346</v>
      </c>
      <c r="D159" s="9" t="s">
        <v>3347</v>
      </c>
      <c r="E159" s="47" t="s">
        <v>2963</v>
      </c>
      <c r="F159" s="33" t="s">
        <v>3005</v>
      </c>
      <c r="G159" s="9"/>
      <c r="H159" s="9"/>
      <c r="I159" s="9" t="s">
        <v>2814</v>
      </c>
      <c r="J159" s="9" t="s">
        <v>3389</v>
      </c>
      <c r="K159" s="9" t="s">
        <v>3398</v>
      </c>
      <c r="L159" s="46" t="s">
        <v>1528</v>
      </c>
      <c r="M159" s="9" t="s">
        <v>178</v>
      </c>
      <c r="N159" s="9" t="s">
        <v>3399</v>
      </c>
      <c r="O159" s="8" t="s">
        <v>4716</v>
      </c>
      <c r="P159" s="9" t="s">
        <v>1697</v>
      </c>
      <c r="Q159" s="9" t="s">
        <v>3240</v>
      </c>
      <c r="R159" s="9" t="s">
        <v>4833</v>
      </c>
      <c r="S159" s="48" t="s">
        <v>1846</v>
      </c>
      <c r="T159" s="9" t="s">
        <v>3881</v>
      </c>
      <c r="U159" s="9" t="s">
        <v>2039</v>
      </c>
      <c r="V159" s="5" t="s">
        <v>1440</v>
      </c>
      <c r="W159" s="8" t="s">
        <v>1443</v>
      </c>
      <c r="X159" s="8" t="s">
        <v>3157</v>
      </c>
      <c r="Y159" s="9"/>
      <c r="Z159" s="9" t="s">
        <v>3720</v>
      </c>
      <c r="AA159" s="8"/>
      <c r="AB159" s="9"/>
      <c r="AC159" s="6"/>
      <c r="AD159" s="6"/>
    </row>
    <row r="160" spans="1:30" s="1" customFormat="1" ht="12.75">
      <c r="A160" s="26" t="s">
        <v>4116</v>
      </c>
      <c r="B160" s="3" t="s">
        <v>1437</v>
      </c>
      <c r="C160" s="41" t="s">
        <v>2510</v>
      </c>
      <c r="D160" s="3" t="s">
        <v>2149</v>
      </c>
      <c r="E160" s="17" t="s">
        <v>1112</v>
      </c>
      <c r="F160" s="32" t="s">
        <v>1111</v>
      </c>
      <c r="G160" s="4"/>
      <c r="H160" s="9" t="s">
        <v>4328</v>
      </c>
      <c r="I160" s="3" t="s">
        <v>2814</v>
      </c>
      <c r="J160" s="3" t="s">
        <v>655</v>
      </c>
      <c r="K160" s="4" t="s">
        <v>1110</v>
      </c>
      <c r="L160" s="49" t="s">
        <v>3918</v>
      </c>
      <c r="M160" s="4" t="s">
        <v>824</v>
      </c>
      <c r="N160" s="8"/>
      <c r="O160" s="8" t="s">
        <v>960</v>
      </c>
      <c r="P160" s="8" t="s">
        <v>1241</v>
      </c>
      <c r="Q160" s="8" t="s">
        <v>959</v>
      </c>
      <c r="R160" s="8" t="s">
        <v>823</v>
      </c>
      <c r="S160" s="46"/>
      <c r="T160" s="8"/>
      <c r="U160" s="8"/>
      <c r="V160" s="8"/>
      <c r="W160" s="8"/>
      <c r="X160" s="8"/>
      <c r="Y160" s="8"/>
      <c r="Z160" s="8" t="s">
        <v>958</v>
      </c>
      <c r="AA160" s="8"/>
      <c r="AB160" s="8"/>
      <c r="AC160" s="10"/>
      <c r="AD160" s="10"/>
    </row>
    <row r="161" spans="1:30" s="1" customFormat="1" ht="12.75">
      <c r="A161" s="26" t="s">
        <v>4116</v>
      </c>
      <c r="B161" s="4" t="s">
        <v>2002</v>
      </c>
      <c r="C161" s="40" t="s">
        <v>2004</v>
      </c>
      <c r="D161" s="4" t="s">
        <v>3337</v>
      </c>
      <c r="E161" s="17" t="s">
        <v>2003</v>
      </c>
      <c r="F161" s="32" t="s">
        <v>3005</v>
      </c>
      <c r="G161" s="3"/>
      <c r="H161" s="3"/>
      <c r="I161" s="3" t="s">
        <v>2815</v>
      </c>
      <c r="J161" s="3" t="s">
        <v>3426</v>
      </c>
      <c r="K161" s="3" t="s">
        <v>3494</v>
      </c>
      <c r="L161" s="49" t="s">
        <v>1387</v>
      </c>
      <c r="M161" s="3" t="s">
        <v>3581</v>
      </c>
      <c r="N161" s="8"/>
      <c r="O161" s="8" t="s">
        <v>4849</v>
      </c>
      <c r="P161" s="8" t="s">
        <v>1784</v>
      </c>
      <c r="Q161" s="8" t="s">
        <v>3070</v>
      </c>
      <c r="R161" s="8" t="s">
        <v>3473</v>
      </c>
      <c r="S161" s="46"/>
      <c r="T161" s="8" t="s">
        <v>3881</v>
      </c>
      <c r="U161" s="8"/>
      <c r="V161" s="8"/>
      <c r="W161" s="8"/>
      <c r="X161" s="8"/>
      <c r="Y161" s="8"/>
      <c r="Z161" s="8" t="s">
        <v>3474</v>
      </c>
      <c r="AA161" s="8"/>
      <c r="AB161" s="8" t="s">
        <v>3747</v>
      </c>
      <c r="AC161" s="10"/>
      <c r="AD161" s="10"/>
    </row>
    <row r="162" spans="1:30" s="1" customFormat="1" ht="12.75">
      <c r="A162" s="26" t="s">
        <v>4115</v>
      </c>
      <c r="B162" s="9" t="s">
        <v>2485</v>
      </c>
      <c r="C162" s="38" t="s">
        <v>2486</v>
      </c>
      <c r="D162" s="9" t="s">
        <v>1347</v>
      </c>
      <c r="E162" s="47" t="s">
        <v>3262</v>
      </c>
      <c r="F162" s="33" t="s">
        <v>3005</v>
      </c>
      <c r="G162" s="9"/>
      <c r="H162" s="9"/>
      <c r="I162" s="9" t="s">
        <v>2814</v>
      </c>
      <c r="J162" s="9" t="s">
        <v>656</v>
      </c>
      <c r="K162" s="9" t="s">
        <v>4048</v>
      </c>
      <c r="L162" s="46" t="s">
        <v>1389</v>
      </c>
      <c r="M162" s="9" t="s">
        <v>3541</v>
      </c>
      <c r="N162" s="9" t="s">
        <v>4049</v>
      </c>
      <c r="O162" s="9" t="s">
        <v>1978</v>
      </c>
      <c r="P162" s="9" t="s">
        <v>333</v>
      </c>
      <c r="Q162" s="9" t="s">
        <v>3240</v>
      </c>
      <c r="R162" s="9" t="s">
        <v>4050</v>
      </c>
      <c r="S162" s="47" t="s">
        <v>1846</v>
      </c>
      <c r="T162" s="9" t="s">
        <v>4225</v>
      </c>
      <c r="U162" s="9"/>
      <c r="V162" s="9" t="s">
        <v>1441</v>
      </c>
      <c r="W162" s="9" t="s">
        <v>4061</v>
      </c>
      <c r="X162" s="9"/>
      <c r="Y162" s="9"/>
      <c r="Z162" s="9" t="s">
        <v>4051</v>
      </c>
      <c r="AA162" s="8"/>
      <c r="AB162" s="9" t="s">
        <v>4170</v>
      </c>
      <c r="AC162" s="6"/>
      <c r="AD162" s="6"/>
    </row>
    <row r="163" spans="1:30" s="1" customFormat="1" ht="12.75">
      <c r="A163" s="26" t="s">
        <v>4115</v>
      </c>
      <c r="B163" s="9" t="s">
        <v>2509</v>
      </c>
      <c r="C163" s="38" t="s">
        <v>1201</v>
      </c>
      <c r="D163" s="9" t="s">
        <v>2714</v>
      </c>
      <c r="E163" s="47" t="s">
        <v>3180</v>
      </c>
      <c r="F163" s="33" t="s">
        <v>3005</v>
      </c>
      <c r="G163" s="9"/>
      <c r="H163" s="9"/>
      <c r="I163" s="9" t="s">
        <v>2814</v>
      </c>
      <c r="J163" s="9" t="s">
        <v>689</v>
      </c>
      <c r="K163" s="9" t="s">
        <v>839</v>
      </c>
      <c r="L163" s="46" t="s">
        <v>1671</v>
      </c>
      <c r="M163" s="9" t="s">
        <v>323</v>
      </c>
      <c r="N163" s="9" t="s">
        <v>840</v>
      </c>
      <c r="O163" s="9" t="s">
        <v>4641</v>
      </c>
      <c r="P163" s="9" t="s">
        <v>1868</v>
      </c>
      <c r="Q163" s="9" t="s">
        <v>841</v>
      </c>
      <c r="R163" s="9" t="s">
        <v>842</v>
      </c>
      <c r="S163" s="47"/>
      <c r="T163" s="9"/>
      <c r="U163" s="9"/>
      <c r="V163" s="9" t="s">
        <v>4522</v>
      </c>
      <c r="W163" s="9" t="s">
        <v>4061</v>
      </c>
      <c r="X163" s="9"/>
      <c r="Y163" s="9" t="s">
        <v>4062</v>
      </c>
      <c r="Z163" s="9" t="s">
        <v>843</v>
      </c>
      <c r="AA163" s="8"/>
      <c r="AB163" s="9" t="s">
        <v>846</v>
      </c>
      <c r="AC163" s="10"/>
      <c r="AD163" s="10"/>
    </row>
    <row r="164" spans="1:31" s="1" customFormat="1" ht="12.75">
      <c r="A164" s="26" t="s">
        <v>4115</v>
      </c>
      <c r="B164" s="9" t="s">
        <v>2509</v>
      </c>
      <c r="C164" s="38" t="s">
        <v>2525</v>
      </c>
      <c r="D164" s="9" t="s">
        <v>1202</v>
      </c>
      <c r="E164" s="47" t="s">
        <v>3445</v>
      </c>
      <c r="F164" s="33" t="s">
        <v>3005</v>
      </c>
      <c r="G164" s="9"/>
      <c r="H164" s="9"/>
      <c r="I164" s="9" t="s">
        <v>2814</v>
      </c>
      <c r="J164" s="9" t="s">
        <v>631</v>
      </c>
      <c r="K164" s="9" t="s">
        <v>722</v>
      </c>
      <c r="L164" s="46" t="s">
        <v>1522</v>
      </c>
      <c r="M164" s="9" t="s">
        <v>173</v>
      </c>
      <c r="N164" s="9"/>
      <c r="O164" s="9" t="s">
        <v>4713</v>
      </c>
      <c r="P164" s="9" t="s">
        <v>1868</v>
      </c>
      <c r="Q164" s="9" t="s">
        <v>3486</v>
      </c>
      <c r="R164" s="9" t="s">
        <v>723</v>
      </c>
      <c r="S164" s="47"/>
      <c r="T164" s="9" t="s">
        <v>4225</v>
      </c>
      <c r="U164" s="9"/>
      <c r="V164" s="9" t="s">
        <v>4652</v>
      </c>
      <c r="W164" s="9" t="s">
        <v>4061</v>
      </c>
      <c r="X164" s="9"/>
      <c r="Y164" s="9" t="s">
        <v>4062</v>
      </c>
      <c r="Z164" s="9" t="s">
        <v>853</v>
      </c>
      <c r="AA164" s="8"/>
      <c r="AB164" s="9" t="s">
        <v>854</v>
      </c>
      <c r="AC164" s="6"/>
      <c r="AD164" s="6"/>
      <c r="AE164" s="2"/>
    </row>
    <row r="165" spans="1:30" s="1" customFormat="1" ht="12.75">
      <c r="A165" s="26" t="s">
        <v>4115</v>
      </c>
      <c r="B165" s="9" t="s">
        <v>2509</v>
      </c>
      <c r="C165" s="38" t="s">
        <v>2715</v>
      </c>
      <c r="D165" s="9" t="s">
        <v>1353</v>
      </c>
      <c r="E165" s="47" t="s">
        <v>1014</v>
      </c>
      <c r="F165" s="33" t="s">
        <v>3005</v>
      </c>
      <c r="G165" s="9"/>
      <c r="H165" s="9"/>
      <c r="I165" s="9" t="s">
        <v>2815</v>
      </c>
      <c r="J165" s="9" t="s">
        <v>1354</v>
      </c>
      <c r="K165" s="9" t="s">
        <v>1015</v>
      </c>
      <c r="L165" s="46" t="s">
        <v>1389</v>
      </c>
      <c r="M165" s="9" t="s">
        <v>3665</v>
      </c>
      <c r="N165" s="9"/>
      <c r="O165" s="9" t="s">
        <v>917</v>
      </c>
      <c r="P165" s="9" t="s">
        <v>1697</v>
      </c>
      <c r="Q165" s="9" t="s">
        <v>929</v>
      </c>
      <c r="R165" s="9"/>
      <c r="S165" s="47"/>
      <c r="T165" s="9"/>
      <c r="U165" s="9"/>
      <c r="V165" s="9" t="s">
        <v>1440</v>
      </c>
      <c r="W165" s="9" t="s">
        <v>4061</v>
      </c>
      <c r="X165" s="9"/>
      <c r="Y165" s="9" t="s">
        <v>4062</v>
      </c>
      <c r="Z165" s="9"/>
      <c r="AA165" s="8"/>
      <c r="AB165" s="9"/>
      <c r="AC165" s="10"/>
      <c r="AD165" s="10"/>
    </row>
    <row r="166" spans="1:30" s="1" customFormat="1" ht="12.75">
      <c r="A166" s="26" t="s">
        <v>4115</v>
      </c>
      <c r="B166" s="9" t="s">
        <v>2659</v>
      </c>
      <c r="C166" s="38" t="s">
        <v>2301</v>
      </c>
      <c r="D166" s="9" t="s">
        <v>2660</v>
      </c>
      <c r="E166" s="47" t="s">
        <v>2970</v>
      </c>
      <c r="F166" s="33" t="s">
        <v>3005</v>
      </c>
      <c r="G166" s="9"/>
      <c r="H166" s="9"/>
      <c r="I166" s="9" t="s">
        <v>2814</v>
      </c>
      <c r="J166" s="5" t="s">
        <v>3637</v>
      </c>
      <c r="K166" s="9" t="s">
        <v>4174</v>
      </c>
      <c r="L166" s="46" t="s">
        <v>1522</v>
      </c>
      <c r="M166" s="9" t="s">
        <v>828</v>
      </c>
      <c r="N166" s="9"/>
      <c r="O166" s="9" t="s">
        <v>4626</v>
      </c>
      <c r="P166" s="9" t="s">
        <v>1694</v>
      </c>
      <c r="Q166" s="9" t="s">
        <v>1213</v>
      </c>
      <c r="R166" s="9" t="s">
        <v>4289</v>
      </c>
      <c r="S166" s="47" t="s">
        <v>1846</v>
      </c>
      <c r="T166" s="9"/>
      <c r="U166" s="9"/>
      <c r="V166" s="9" t="s">
        <v>1441</v>
      </c>
      <c r="W166" s="9" t="s">
        <v>4061</v>
      </c>
      <c r="X166" s="9" t="s">
        <v>3176</v>
      </c>
      <c r="Y166" s="9" t="s">
        <v>827</v>
      </c>
      <c r="Z166" s="9" t="s">
        <v>4177</v>
      </c>
      <c r="AA166" s="8"/>
      <c r="AB166" s="9" t="s">
        <v>4178</v>
      </c>
      <c r="AC166" s="6"/>
      <c r="AD166" s="6"/>
    </row>
    <row r="167" spans="1:30" s="1" customFormat="1" ht="12.75">
      <c r="A167" s="26" t="s">
        <v>963</v>
      </c>
      <c r="B167" s="9" t="s">
        <v>864</v>
      </c>
      <c r="C167" s="38" t="s">
        <v>865</v>
      </c>
      <c r="D167" s="9" t="s">
        <v>4027</v>
      </c>
      <c r="E167" s="47" t="s">
        <v>3261</v>
      </c>
      <c r="F167" s="33" t="s">
        <v>3005</v>
      </c>
      <c r="G167" s="9"/>
      <c r="H167" s="9"/>
      <c r="I167" s="9" t="s">
        <v>2814</v>
      </c>
      <c r="J167" s="5" t="s">
        <v>3637</v>
      </c>
      <c r="K167" s="9" t="s">
        <v>4028</v>
      </c>
      <c r="L167" s="46" t="s">
        <v>1528</v>
      </c>
      <c r="M167" s="9" t="s">
        <v>3670</v>
      </c>
      <c r="N167" s="9"/>
      <c r="O167" s="8" t="s">
        <v>4318</v>
      </c>
      <c r="P167" s="9" t="s">
        <v>1315</v>
      </c>
      <c r="Q167" s="9" t="s">
        <v>636</v>
      </c>
      <c r="R167" s="9" t="s">
        <v>4029</v>
      </c>
      <c r="S167" s="47"/>
      <c r="T167" s="9"/>
      <c r="U167" s="9"/>
      <c r="V167" s="9" t="s">
        <v>4644</v>
      </c>
      <c r="W167" s="9" t="s">
        <v>4061</v>
      </c>
      <c r="X167" s="9" t="s">
        <v>3176</v>
      </c>
      <c r="Y167" s="9" t="s">
        <v>4062</v>
      </c>
      <c r="Z167" s="9"/>
      <c r="AA167" s="8"/>
      <c r="AB167" s="9" t="s">
        <v>4030</v>
      </c>
      <c r="AC167" s="6"/>
      <c r="AD167" s="6"/>
    </row>
    <row r="168" spans="1:30" s="1" customFormat="1" ht="12.75">
      <c r="A168" s="26" t="s">
        <v>4115</v>
      </c>
      <c r="B168" s="9" t="s">
        <v>2303</v>
      </c>
      <c r="C168" s="38" t="s">
        <v>2304</v>
      </c>
      <c r="D168" s="9" t="s">
        <v>2508</v>
      </c>
      <c r="E168" s="47" t="s">
        <v>3260</v>
      </c>
      <c r="F168" s="33" t="s">
        <v>3005</v>
      </c>
      <c r="G168" s="9"/>
      <c r="H168" s="9"/>
      <c r="I168" s="9" t="s">
        <v>2814</v>
      </c>
      <c r="J168" s="9" t="s">
        <v>494</v>
      </c>
      <c r="K168" s="9" t="s">
        <v>1022</v>
      </c>
      <c r="L168" s="46" t="s">
        <v>1550</v>
      </c>
      <c r="M168" s="9" t="s">
        <v>3602</v>
      </c>
      <c r="N168" s="9" t="s">
        <v>889</v>
      </c>
      <c r="O168" s="9" t="s">
        <v>4783</v>
      </c>
      <c r="P168" s="9" t="s">
        <v>890</v>
      </c>
      <c r="Q168" s="9" t="s">
        <v>3486</v>
      </c>
      <c r="R168" s="9" t="s">
        <v>891</v>
      </c>
      <c r="S168" s="47" t="s">
        <v>1846</v>
      </c>
      <c r="T168" s="9"/>
      <c r="U168" s="9"/>
      <c r="V168" s="9" t="s">
        <v>1440</v>
      </c>
      <c r="W168" s="9"/>
      <c r="X168" s="9" t="s">
        <v>3176</v>
      </c>
      <c r="Y168" s="9" t="s">
        <v>827</v>
      </c>
      <c r="Z168" s="9"/>
      <c r="AA168" s="8"/>
      <c r="AB168" s="9"/>
      <c r="AC168" s="6"/>
      <c r="AD168" s="6"/>
    </row>
    <row r="169" spans="1:31" s="1" customFormat="1" ht="12.75">
      <c r="A169" s="26" t="s">
        <v>963</v>
      </c>
      <c r="B169" s="9" t="s">
        <v>614</v>
      </c>
      <c r="C169" s="38" t="s">
        <v>615</v>
      </c>
      <c r="D169" s="9" t="s">
        <v>4149</v>
      </c>
      <c r="E169" s="47" t="s">
        <v>3261</v>
      </c>
      <c r="F169" s="33" t="s">
        <v>3005</v>
      </c>
      <c r="G169" s="9"/>
      <c r="H169" s="9"/>
      <c r="I169" s="9" t="s">
        <v>2815</v>
      </c>
      <c r="J169" s="9" t="s">
        <v>4150</v>
      </c>
      <c r="K169" s="9" t="s">
        <v>4151</v>
      </c>
      <c r="L169" s="46" t="s">
        <v>1389</v>
      </c>
      <c r="M169" s="9" t="s">
        <v>1536</v>
      </c>
      <c r="N169" s="9" t="s">
        <v>4152</v>
      </c>
      <c r="O169" s="9" t="s">
        <v>4681</v>
      </c>
      <c r="P169" s="9" t="s">
        <v>1784</v>
      </c>
      <c r="Q169" s="9" t="s">
        <v>4153</v>
      </c>
      <c r="R169" s="9" t="s">
        <v>4262</v>
      </c>
      <c r="S169" s="47" t="s">
        <v>1846</v>
      </c>
      <c r="T169" s="9" t="s">
        <v>4225</v>
      </c>
      <c r="U169" s="9"/>
      <c r="V169" s="9"/>
      <c r="W169" s="9"/>
      <c r="X169" s="9"/>
      <c r="Y169" s="9" t="s">
        <v>4062</v>
      </c>
      <c r="Z169" s="9" t="s">
        <v>4391</v>
      </c>
      <c r="AA169" s="8"/>
      <c r="AB169" s="9" t="s">
        <v>4392</v>
      </c>
      <c r="AC169" s="10"/>
      <c r="AD169" s="10"/>
      <c r="AE169" s="2"/>
    </row>
    <row r="170" spans="1:30" s="1" customFormat="1" ht="12.75">
      <c r="A170" s="26" t="s">
        <v>4115</v>
      </c>
      <c r="B170" s="9" t="s">
        <v>2106</v>
      </c>
      <c r="C170" s="38" t="s">
        <v>2107</v>
      </c>
      <c r="D170" s="9" t="s">
        <v>2128</v>
      </c>
      <c r="E170" s="47" t="s">
        <v>3261</v>
      </c>
      <c r="F170" s="33" t="s">
        <v>3005</v>
      </c>
      <c r="G170" s="9"/>
      <c r="H170" s="9"/>
      <c r="I170" s="9" t="s">
        <v>2814</v>
      </c>
      <c r="J170" s="9" t="s">
        <v>631</v>
      </c>
      <c r="K170" s="9" t="s">
        <v>707</v>
      </c>
      <c r="L170" s="46" t="s">
        <v>1710</v>
      </c>
      <c r="M170" s="8" t="s">
        <v>322</v>
      </c>
      <c r="N170" s="9"/>
      <c r="O170" s="9" t="s">
        <v>4550</v>
      </c>
      <c r="P170" s="9" t="s">
        <v>1784</v>
      </c>
      <c r="Q170" s="9" t="s">
        <v>1698</v>
      </c>
      <c r="R170" s="9" t="s">
        <v>3425</v>
      </c>
      <c r="S170" s="47" t="s">
        <v>4661</v>
      </c>
      <c r="T170" s="9" t="s">
        <v>3881</v>
      </c>
      <c r="U170" s="9"/>
      <c r="V170" s="9" t="s">
        <v>1440</v>
      </c>
      <c r="W170" s="9" t="s">
        <v>4061</v>
      </c>
      <c r="X170" s="9" t="s">
        <v>3157</v>
      </c>
      <c r="Y170" s="9" t="s">
        <v>1217</v>
      </c>
      <c r="Z170" s="9" t="s">
        <v>834</v>
      </c>
      <c r="AA170" s="8"/>
      <c r="AB170" s="9"/>
      <c r="AC170" s="6"/>
      <c r="AD170" s="6"/>
    </row>
    <row r="171" spans="1:30" s="1" customFormat="1" ht="12.75">
      <c r="A171" s="26" t="s">
        <v>4115</v>
      </c>
      <c r="B171" s="9" t="s">
        <v>1369</v>
      </c>
      <c r="C171" s="38" t="s">
        <v>2631</v>
      </c>
      <c r="D171" s="9" t="s">
        <v>1370</v>
      </c>
      <c r="E171" s="47" t="s">
        <v>3445</v>
      </c>
      <c r="F171" s="33" t="s">
        <v>3005</v>
      </c>
      <c r="G171" s="9"/>
      <c r="H171" s="9"/>
      <c r="I171" s="9" t="s">
        <v>2814</v>
      </c>
      <c r="J171" s="9" t="s">
        <v>809</v>
      </c>
      <c r="K171" s="9" t="s">
        <v>1153</v>
      </c>
      <c r="L171" s="46" t="s">
        <v>1389</v>
      </c>
      <c r="M171" s="9" t="s">
        <v>318</v>
      </c>
      <c r="N171" s="9" t="s">
        <v>1154</v>
      </c>
      <c r="O171" s="9" t="s">
        <v>4849</v>
      </c>
      <c r="P171" s="9" t="s">
        <v>1784</v>
      </c>
      <c r="Q171" s="9" t="s">
        <v>3227</v>
      </c>
      <c r="R171" s="9"/>
      <c r="S171" s="47" t="s">
        <v>1846</v>
      </c>
      <c r="T171" s="9" t="s">
        <v>4225</v>
      </c>
      <c r="U171" s="9" t="s">
        <v>2039</v>
      </c>
      <c r="V171" s="9" t="s">
        <v>1440</v>
      </c>
      <c r="W171" s="9" t="s">
        <v>4061</v>
      </c>
      <c r="X171" s="9" t="s">
        <v>3176</v>
      </c>
      <c r="Y171" s="9" t="s">
        <v>4062</v>
      </c>
      <c r="Z171" s="9" t="s">
        <v>1155</v>
      </c>
      <c r="AA171" s="8"/>
      <c r="AB171" s="9" t="s">
        <v>1156</v>
      </c>
      <c r="AC171" s="6"/>
      <c r="AD171" s="6"/>
    </row>
    <row r="172" spans="1:30" s="1" customFormat="1" ht="12.75">
      <c r="A172" s="26" t="s">
        <v>4115</v>
      </c>
      <c r="B172" s="9" t="s">
        <v>3041</v>
      </c>
      <c r="C172" s="38" t="s">
        <v>2550</v>
      </c>
      <c r="D172" s="9" t="s">
        <v>1371</v>
      </c>
      <c r="E172" s="47" t="s">
        <v>3262</v>
      </c>
      <c r="F172" s="33" t="s">
        <v>3005</v>
      </c>
      <c r="G172" s="9"/>
      <c r="H172" s="9"/>
      <c r="I172" s="9" t="s">
        <v>2814</v>
      </c>
      <c r="J172" s="9" t="s">
        <v>491</v>
      </c>
      <c r="K172" s="9" t="s">
        <v>1017</v>
      </c>
      <c r="L172" s="46" t="s">
        <v>1389</v>
      </c>
      <c r="M172" s="9" t="s">
        <v>1188</v>
      </c>
      <c r="N172" s="9" t="s">
        <v>1018</v>
      </c>
      <c r="O172" s="9" t="s">
        <v>4480</v>
      </c>
      <c r="P172" s="9" t="s">
        <v>2010</v>
      </c>
      <c r="Q172" s="9" t="s">
        <v>1019</v>
      </c>
      <c r="R172" s="9" t="s">
        <v>1020</v>
      </c>
      <c r="S172" s="47"/>
      <c r="T172" s="9" t="s">
        <v>4225</v>
      </c>
      <c r="U172" s="9"/>
      <c r="V172" s="9" t="s">
        <v>1441</v>
      </c>
      <c r="W172" s="9" t="s">
        <v>4061</v>
      </c>
      <c r="X172" s="9" t="s">
        <v>3176</v>
      </c>
      <c r="Y172" s="9" t="s">
        <v>4062</v>
      </c>
      <c r="Z172" s="9" t="s">
        <v>1021</v>
      </c>
      <c r="AA172" s="8"/>
      <c r="AB172" s="9" t="s">
        <v>1035</v>
      </c>
      <c r="AC172" s="6"/>
      <c r="AD172" s="6"/>
    </row>
    <row r="173" spans="1:31" s="1" customFormat="1" ht="12.75">
      <c r="A173" s="26" t="s">
        <v>962</v>
      </c>
      <c r="B173" s="9" t="s">
        <v>1308</v>
      </c>
      <c r="C173" s="38" t="s">
        <v>1335</v>
      </c>
      <c r="D173" s="9" t="s">
        <v>1971</v>
      </c>
      <c r="E173" s="47" t="s">
        <v>2612</v>
      </c>
      <c r="F173" s="33" t="s">
        <v>3005</v>
      </c>
      <c r="G173" s="9"/>
      <c r="H173" s="9"/>
      <c r="I173" s="9" t="s">
        <v>2814</v>
      </c>
      <c r="J173" s="5" t="s">
        <v>3637</v>
      </c>
      <c r="K173" s="9" t="s">
        <v>879</v>
      </c>
      <c r="L173" s="46" t="s">
        <v>1389</v>
      </c>
      <c r="M173" s="9" t="s">
        <v>880</v>
      </c>
      <c r="N173" s="9" t="s">
        <v>881</v>
      </c>
      <c r="O173" s="9" t="s">
        <v>882</v>
      </c>
      <c r="P173" s="9" t="s">
        <v>1784</v>
      </c>
      <c r="Q173" s="9" t="s">
        <v>2058</v>
      </c>
      <c r="R173" s="9" t="s">
        <v>3574</v>
      </c>
      <c r="S173" s="47"/>
      <c r="T173" s="9"/>
      <c r="U173" s="9"/>
      <c r="V173" s="9"/>
      <c r="W173" s="9" t="s">
        <v>4061</v>
      </c>
      <c r="X173" s="9" t="s">
        <v>3176</v>
      </c>
      <c r="Y173" s="9" t="s">
        <v>827</v>
      </c>
      <c r="Z173" s="9" t="s">
        <v>749</v>
      </c>
      <c r="AA173" s="8"/>
      <c r="AB173" s="9" t="s">
        <v>750</v>
      </c>
      <c r="AC173" s="10"/>
      <c r="AD173" s="10"/>
      <c r="AE173" s="2"/>
    </row>
    <row r="174" spans="1:30" s="1" customFormat="1" ht="12.75">
      <c r="A174" s="26" t="s">
        <v>4115</v>
      </c>
      <c r="B174" s="9" t="s">
        <v>2719</v>
      </c>
      <c r="C174" s="38" t="s">
        <v>2720</v>
      </c>
      <c r="D174" s="9" t="s">
        <v>2721</v>
      </c>
      <c r="E174" s="47" t="s">
        <v>2970</v>
      </c>
      <c r="F174" s="33" t="s">
        <v>3005</v>
      </c>
      <c r="G174" s="9"/>
      <c r="H174" s="9"/>
      <c r="I174" s="9" t="s">
        <v>2814</v>
      </c>
      <c r="J174" s="5" t="s">
        <v>3637</v>
      </c>
      <c r="K174" s="9" t="s">
        <v>892</v>
      </c>
      <c r="L174" s="46" t="s">
        <v>1389</v>
      </c>
      <c r="M174" s="9" t="s">
        <v>3023</v>
      </c>
      <c r="N174" s="9" t="s">
        <v>877</v>
      </c>
      <c r="O174" s="8" t="s">
        <v>700</v>
      </c>
      <c r="P174" s="9" t="s">
        <v>1868</v>
      </c>
      <c r="Q174" s="9" t="s">
        <v>1584</v>
      </c>
      <c r="R174" s="9" t="s">
        <v>878</v>
      </c>
      <c r="S174" s="47" t="s">
        <v>1846</v>
      </c>
      <c r="T174" s="9"/>
      <c r="U174" s="9"/>
      <c r="V174" s="9" t="s">
        <v>1440</v>
      </c>
      <c r="W174" s="9" t="s">
        <v>4061</v>
      </c>
      <c r="X174" s="9" t="s">
        <v>3176</v>
      </c>
      <c r="Y174" s="9" t="s">
        <v>4062</v>
      </c>
      <c r="Z174" s="9" t="s">
        <v>747</v>
      </c>
      <c r="AA174" s="8"/>
      <c r="AB174" s="9" t="s">
        <v>748</v>
      </c>
      <c r="AC174" s="6"/>
      <c r="AD174" s="6"/>
    </row>
    <row r="175" spans="1:30" s="1" customFormat="1" ht="12.75">
      <c r="A175" s="26" t="s">
        <v>963</v>
      </c>
      <c r="B175" s="4" t="s">
        <v>868</v>
      </c>
      <c r="C175" s="40" t="s">
        <v>869</v>
      </c>
      <c r="D175" s="3" t="s">
        <v>4401</v>
      </c>
      <c r="E175" s="16" t="s">
        <v>3261</v>
      </c>
      <c r="F175" s="32" t="s">
        <v>3005</v>
      </c>
      <c r="G175" s="3"/>
      <c r="H175" s="3"/>
      <c r="I175" s="3" t="s">
        <v>2815</v>
      </c>
      <c r="J175" s="3" t="s">
        <v>3441</v>
      </c>
      <c r="K175" s="3" t="s">
        <v>4537</v>
      </c>
      <c r="L175" s="49" t="s">
        <v>1522</v>
      </c>
      <c r="M175" s="3" t="s">
        <v>3676</v>
      </c>
      <c r="N175" s="8"/>
      <c r="O175" s="8" t="s">
        <v>1978</v>
      </c>
      <c r="P175" s="8" t="s">
        <v>1881</v>
      </c>
      <c r="Q175" s="8" t="s">
        <v>845</v>
      </c>
      <c r="R175" s="8" t="s">
        <v>4538</v>
      </c>
      <c r="S175" s="46"/>
      <c r="T175" s="8" t="s">
        <v>4225</v>
      </c>
      <c r="U175" s="8"/>
      <c r="V175" s="8"/>
      <c r="W175" s="8"/>
      <c r="X175" s="8"/>
      <c r="Y175" s="8"/>
      <c r="Z175" s="8" t="s">
        <v>4665</v>
      </c>
      <c r="AA175" s="8"/>
      <c r="AB175" s="8" t="s">
        <v>4666</v>
      </c>
      <c r="AC175" s="6"/>
      <c r="AD175" s="6"/>
    </row>
    <row r="176" spans="1:31" s="1" customFormat="1" ht="12.75">
      <c r="A176" s="26" t="s">
        <v>4115</v>
      </c>
      <c r="B176" s="9" t="s">
        <v>2786</v>
      </c>
      <c r="C176" s="38" t="s">
        <v>756</v>
      </c>
      <c r="D176" s="9" t="s">
        <v>1447</v>
      </c>
      <c r="E176" s="47" t="s">
        <v>3260</v>
      </c>
      <c r="F176" s="33" t="s">
        <v>3005</v>
      </c>
      <c r="G176" s="9"/>
      <c r="H176" s="9"/>
      <c r="I176" s="9" t="s">
        <v>2815</v>
      </c>
      <c r="J176" s="9" t="s">
        <v>1293</v>
      </c>
      <c r="K176" s="9" t="s">
        <v>757</v>
      </c>
      <c r="L176" s="46" t="s">
        <v>1389</v>
      </c>
      <c r="M176" s="9" t="s">
        <v>3676</v>
      </c>
      <c r="N176" s="9" t="s">
        <v>1384</v>
      </c>
      <c r="O176" s="9" t="s">
        <v>1978</v>
      </c>
      <c r="P176" s="9" t="s">
        <v>1868</v>
      </c>
      <c r="Q176" s="9" t="s">
        <v>850</v>
      </c>
      <c r="R176" s="9" t="s">
        <v>645</v>
      </c>
      <c r="S176" s="47" t="s">
        <v>1846</v>
      </c>
      <c r="T176" s="9" t="s">
        <v>4225</v>
      </c>
      <c r="U176" s="9"/>
      <c r="V176" s="9"/>
      <c r="W176" s="9" t="s">
        <v>4061</v>
      </c>
      <c r="X176" s="9"/>
      <c r="Y176" s="9" t="s">
        <v>4062</v>
      </c>
      <c r="Z176" s="9"/>
      <c r="AA176" s="8"/>
      <c r="AB176" s="9"/>
      <c r="AC176" s="10"/>
      <c r="AD176" s="10"/>
      <c r="AE176"/>
    </row>
    <row r="177" spans="1:30" s="1" customFormat="1" ht="12.75">
      <c r="A177" s="26" t="s">
        <v>963</v>
      </c>
      <c r="B177" s="13" t="s">
        <v>870</v>
      </c>
      <c r="C177" s="37" t="s">
        <v>472</v>
      </c>
      <c r="D177" s="8" t="s">
        <v>4317</v>
      </c>
      <c r="E177" s="46" t="s">
        <v>2612</v>
      </c>
      <c r="F177" s="32" t="s">
        <v>3005</v>
      </c>
      <c r="G177" s="8"/>
      <c r="H177" s="8"/>
      <c r="I177" s="8" t="s">
        <v>2814</v>
      </c>
      <c r="J177" s="8" t="s">
        <v>3446</v>
      </c>
      <c r="K177" s="8" t="s">
        <v>1737</v>
      </c>
      <c r="L177" s="46" t="s">
        <v>1550</v>
      </c>
      <c r="M177" s="8" t="s">
        <v>3023</v>
      </c>
      <c r="N177" s="8"/>
      <c r="O177" s="8" t="s">
        <v>4318</v>
      </c>
      <c r="P177" s="13" t="s">
        <v>1868</v>
      </c>
      <c r="Q177" s="13" t="s">
        <v>3336</v>
      </c>
      <c r="R177" s="8" t="s">
        <v>4455</v>
      </c>
      <c r="S177" s="46"/>
      <c r="T177" s="8"/>
      <c r="U177" s="8"/>
      <c r="V177" s="8" t="s">
        <v>4522</v>
      </c>
      <c r="W177" s="8" t="s">
        <v>4061</v>
      </c>
      <c r="X177" s="8" t="s">
        <v>3176</v>
      </c>
      <c r="Y177" s="8"/>
      <c r="Z177" s="8" t="s">
        <v>4456</v>
      </c>
      <c r="AA177" s="8"/>
      <c r="AB177" s="8" t="s">
        <v>4443</v>
      </c>
      <c r="AC177" s="10"/>
      <c r="AD177" s="10"/>
    </row>
    <row r="178" spans="1:30" s="1" customFormat="1" ht="12.75">
      <c r="A178" s="26" t="s">
        <v>4115</v>
      </c>
      <c r="B178" s="9" t="s">
        <v>2348</v>
      </c>
      <c r="C178" s="38" t="s">
        <v>2351</v>
      </c>
      <c r="D178" s="9" t="s">
        <v>2352</v>
      </c>
      <c r="E178" s="47" t="s">
        <v>2971</v>
      </c>
      <c r="F178" s="33" t="s">
        <v>3005</v>
      </c>
      <c r="G178" s="9"/>
      <c r="H178" s="9"/>
      <c r="I178" s="9" t="s">
        <v>2815</v>
      </c>
      <c r="J178" s="9" t="s">
        <v>1511</v>
      </c>
      <c r="K178" s="9" t="s">
        <v>781</v>
      </c>
      <c r="L178" s="46" t="s">
        <v>1389</v>
      </c>
      <c r="M178" s="9" t="s">
        <v>782</v>
      </c>
      <c r="N178" s="9" t="s">
        <v>783</v>
      </c>
      <c r="O178" s="9" t="s">
        <v>4550</v>
      </c>
      <c r="P178" s="9" t="s">
        <v>1784</v>
      </c>
      <c r="Q178" s="9" t="s">
        <v>4112</v>
      </c>
      <c r="R178" s="9" t="s">
        <v>4816</v>
      </c>
      <c r="S178" s="47"/>
      <c r="T178" s="9" t="s">
        <v>4645</v>
      </c>
      <c r="U178" s="9" t="s">
        <v>2039</v>
      </c>
      <c r="V178" s="9"/>
      <c r="W178" s="9" t="s">
        <v>3903</v>
      </c>
      <c r="X178" s="9" t="s">
        <v>3157</v>
      </c>
      <c r="Y178" s="9" t="s">
        <v>827</v>
      </c>
      <c r="Z178" s="9"/>
      <c r="AA178" s="8"/>
      <c r="AB178" s="9"/>
      <c r="AC178" s="10"/>
      <c r="AD178" s="10"/>
    </row>
    <row r="179" spans="1:30" s="1" customFormat="1" ht="12.75">
      <c r="A179" s="26" t="s">
        <v>4115</v>
      </c>
      <c r="B179" s="9" t="s">
        <v>2348</v>
      </c>
      <c r="C179" s="38" t="s">
        <v>1577</v>
      </c>
      <c r="D179" s="9" t="s">
        <v>1578</v>
      </c>
      <c r="E179" s="47" t="s">
        <v>2813</v>
      </c>
      <c r="F179" s="33" t="s">
        <v>3005</v>
      </c>
      <c r="G179" s="9"/>
      <c r="H179" s="9"/>
      <c r="I179" s="9" t="s">
        <v>2815</v>
      </c>
      <c r="J179" s="9" t="s">
        <v>3441</v>
      </c>
      <c r="K179" s="9" t="s">
        <v>1074</v>
      </c>
      <c r="L179" s="46" t="s">
        <v>1389</v>
      </c>
      <c r="M179" s="9" t="s">
        <v>3541</v>
      </c>
      <c r="N179" s="9"/>
      <c r="O179" s="9" t="s">
        <v>1978</v>
      </c>
      <c r="P179" s="9" t="s">
        <v>1694</v>
      </c>
      <c r="Q179" s="9" t="s">
        <v>3431</v>
      </c>
      <c r="R179" s="9"/>
      <c r="S179" s="47"/>
      <c r="T179" s="9" t="s">
        <v>4645</v>
      </c>
      <c r="U179" s="9" t="s">
        <v>2039</v>
      </c>
      <c r="V179" s="9"/>
      <c r="W179" s="9" t="s">
        <v>4061</v>
      </c>
      <c r="X179" s="9" t="s">
        <v>3157</v>
      </c>
      <c r="Y179" s="9" t="s">
        <v>4062</v>
      </c>
      <c r="Z179" s="9"/>
      <c r="AA179" s="8"/>
      <c r="AB179" s="9"/>
      <c r="AC179" s="6"/>
      <c r="AD179" s="6"/>
    </row>
    <row r="180" spans="1:30" s="1" customFormat="1" ht="12.75">
      <c r="A180" s="26" t="s">
        <v>4115</v>
      </c>
      <c r="B180" s="9" t="s">
        <v>2348</v>
      </c>
      <c r="C180" s="38" t="s">
        <v>2884</v>
      </c>
      <c r="D180" s="9" t="s">
        <v>1579</v>
      </c>
      <c r="E180" s="47" t="s">
        <v>3260</v>
      </c>
      <c r="F180" s="33" t="s">
        <v>3005</v>
      </c>
      <c r="G180" s="9"/>
      <c r="H180" s="9"/>
      <c r="I180" s="9" t="s">
        <v>2815</v>
      </c>
      <c r="J180" s="9" t="s">
        <v>1580</v>
      </c>
      <c r="K180" s="9" t="s">
        <v>1080</v>
      </c>
      <c r="L180" s="46" t="s">
        <v>1710</v>
      </c>
      <c r="M180" s="8" t="s">
        <v>314</v>
      </c>
      <c r="N180" s="9"/>
      <c r="O180" s="9" t="s">
        <v>4550</v>
      </c>
      <c r="P180" s="9" t="s">
        <v>2010</v>
      </c>
      <c r="Q180" s="9" t="s">
        <v>1081</v>
      </c>
      <c r="R180" s="9" t="s">
        <v>4690</v>
      </c>
      <c r="S180" s="47"/>
      <c r="T180" s="9" t="s">
        <v>4647</v>
      </c>
      <c r="U180" s="9" t="s">
        <v>2039</v>
      </c>
      <c r="V180" s="9"/>
      <c r="W180" s="9" t="s">
        <v>4061</v>
      </c>
      <c r="X180" s="9" t="s">
        <v>3157</v>
      </c>
      <c r="Y180" s="9" t="s">
        <v>4062</v>
      </c>
      <c r="Z180" s="9" t="s">
        <v>1082</v>
      </c>
      <c r="AA180" s="8"/>
      <c r="AB180" s="9" t="s">
        <v>1083</v>
      </c>
      <c r="AC180" s="6"/>
      <c r="AD180" s="6"/>
    </row>
    <row r="181" spans="1:31" s="1" customFormat="1" ht="12.75">
      <c r="A181" s="26" t="s">
        <v>963</v>
      </c>
      <c r="B181" s="13" t="s">
        <v>738</v>
      </c>
      <c r="C181" s="37" t="s">
        <v>739</v>
      </c>
      <c r="D181" s="8" t="s">
        <v>4438</v>
      </c>
      <c r="E181" s="46" t="s">
        <v>3261</v>
      </c>
      <c r="F181" s="32" t="s">
        <v>3005</v>
      </c>
      <c r="G181" s="8"/>
      <c r="H181" s="8"/>
      <c r="I181" s="8" t="s">
        <v>2815</v>
      </c>
      <c r="J181" s="8" t="s">
        <v>4138</v>
      </c>
      <c r="K181" s="8" t="s">
        <v>4139</v>
      </c>
      <c r="L181" s="46" t="s">
        <v>1389</v>
      </c>
      <c r="M181" s="8" t="s">
        <v>3541</v>
      </c>
      <c r="N181" s="8"/>
      <c r="O181" s="8" t="s">
        <v>4554</v>
      </c>
      <c r="P181" s="8" t="s">
        <v>1784</v>
      </c>
      <c r="Q181" s="8" t="s">
        <v>850</v>
      </c>
      <c r="R181" s="8" t="s">
        <v>4140</v>
      </c>
      <c r="S181" s="46" t="s">
        <v>900</v>
      </c>
      <c r="T181" s="8" t="s">
        <v>4225</v>
      </c>
      <c r="U181" s="8" t="s">
        <v>2039</v>
      </c>
      <c r="V181" s="8" t="s">
        <v>4522</v>
      </c>
      <c r="W181" s="8" t="s">
        <v>4061</v>
      </c>
      <c r="X181" s="8" t="s">
        <v>3176</v>
      </c>
      <c r="Y181" s="8" t="s">
        <v>4062</v>
      </c>
      <c r="Z181" s="8" t="s">
        <v>4141</v>
      </c>
      <c r="AA181" s="8"/>
      <c r="AB181" s="8" t="s">
        <v>4142</v>
      </c>
      <c r="AC181" s="6"/>
      <c r="AD181" s="6"/>
      <c r="AE181" s="2"/>
    </row>
    <row r="182" spans="1:30" s="1" customFormat="1" ht="12.75">
      <c r="A182" s="26" t="s">
        <v>963</v>
      </c>
      <c r="B182" s="4" t="s">
        <v>519</v>
      </c>
      <c r="C182" s="40" t="s">
        <v>2770</v>
      </c>
      <c r="D182" s="3" t="s">
        <v>4408</v>
      </c>
      <c r="E182" s="16" t="s">
        <v>3261</v>
      </c>
      <c r="F182" s="32" t="s">
        <v>3005</v>
      </c>
      <c r="G182" s="3"/>
      <c r="H182" s="3"/>
      <c r="I182" s="3" t="s">
        <v>2814</v>
      </c>
      <c r="J182" s="4" t="s">
        <v>631</v>
      </c>
      <c r="K182" s="3" t="s">
        <v>4539</v>
      </c>
      <c r="L182" s="49" t="s">
        <v>1389</v>
      </c>
      <c r="M182" s="8" t="s">
        <v>390</v>
      </c>
      <c r="N182" s="8"/>
      <c r="O182" s="8" t="s">
        <v>4026</v>
      </c>
      <c r="P182" s="8" t="s">
        <v>3452</v>
      </c>
      <c r="Q182" s="8" t="s">
        <v>1065</v>
      </c>
      <c r="R182" s="8" t="s">
        <v>4540</v>
      </c>
      <c r="S182" s="48"/>
      <c r="T182" s="8"/>
      <c r="U182" s="13"/>
      <c r="V182" s="8" t="s">
        <v>1440</v>
      </c>
      <c r="W182" s="8" t="s">
        <v>4061</v>
      </c>
      <c r="X182" s="8" t="s">
        <v>3176</v>
      </c>
      <c r="Y182" s="8" t="s">
        <v>4062</v>
      </c>
      <c r="Z182" s="8" t="s">
        <v>4541</v>
      </c>
      <c r="AA182" s="8"/>
      <c r="AB182" s="8" t="s">
        <v>4542</v>
      </c>
      <c r="AC182" s="6"/>
      <c r="AD182" s="6"/>
    </row>
    <row r="183" spans="1:30" s="1" customFormat="1" ht="12.75">
      <c r="A183" s="26" t="s">
        <v>617</v>
      </c>
      <c r="B183" s="12" t="s">
        <v>520</v>
      </c>
      <c r="C183" s="44" t="s">
        <v>3214</v>
      </c>
      <c r="D183" s="12" t="s">
        <v>4439</v>
      </c>
      <c r="E183" s="50" t="s">
        <v>2970</v>
      </c>
      <c r="F183" s="35" t="s">
        <v>3005</v>
      </c>
      <c r="G183" s="12"/>
      <c r="H183" s="12"/>
      <c r="I183" s="12" t="s">
        <v>2814</v>
      </c>
      <c r="J183" s="12" t="s">
        <v>3637</v>
      </c>
      <c r="K183" s="12" t="s">
        <v>4533</v>
      </c>
      <c r="L183" s="46" t="s">
        <v>1389</v>
      </c>
      <c r="M183" s="12" t="s">
        <v>3602</v>
      </c>
      <c r="N183" s="12" t="s">
        <v>4534</v>
      </c>
      <c r="O183" s="12" t="s">
        <v>4579</v>
      </c>
      <c r="P183" s="12" t="s">
        <v>1881</v>
      </c>
      <c r="Q183" s="12" t="s">
        <v>845</v>
      </c>
      <c r="R183" s="12" t="s">
        <v>3425</v>
      </c>
      <c r="S183" s="50"/>
      <c r="T183" s="12"/>
      <c r="U183" s="12"/>
      <c r="V183" s="12" t="s">
        <v>4522</v>
      </c>
      <c r="W183" s="12" t="s">
        <v>4061</v>
      </c>
      <c r="X183" s="12" t="s">
        <v>3176</v>
      </c>
      <c r="Y183" s="12" t="s">
        <v>4062</v>
      </c>
      <c r="Z183" s="12" t="s">
        <v>4535</v>
      </c>
      <c r="AA183" s="8"/>
      <c r="AB183" s="12" t="s">
        <v>4536</v>
      </c>
      <c r="AC183" s="10"/>
      <c r="AD183" s="10"/>
    </row>
    <row r="184" spans="1:31" s="1" customFormat="1" ht="12.75">
      <c r="A184" s="26" t="s">
        <v>4115</v>
      </c>
      <c r="B184" s="8" t="s">
        <v>2986</v>
      </c>
      <c r="C184" s="37" t="s">
        <v>2605</v>
      </c>
      <c r="D184" s="8" t="s">
        <v>2606</v>
      </c>
      <c r="E184" s="46" t="s">
        <v>2671</v>
      </c>
      <c r="F184" s="32" t="s">
        <v>3430</v>
      </c>
      <c r="G184" s="5" t="s">
        <v>4012</v>
      </c>
      <c r="H184" s="5"/>
      <c r="I184" s="8" t="s">
        <v>2814</v>
      </c>
      <c r="J184" s="8" t="s">
        <v>510</v>
      </c>
      <c r="K184" s="8" t="s">
        <v>2672</v>
      </c>
      <c r="L184" s="46" t="s">
        <v>1676</v>
      </c>
      <c r="M184" s="8" t="s">
        <v>3602</v>
      </c>
      <c r="N184" s="8"/>
      <c r="O184" s="8" t="s">
        <v>1248</v>
      </c>
      <c r="P184" s="8" t="s">
        <v>1248</v>
      </c>
      <c r="Q184" s="8" t="s">
        <v>2863</v>
      </c>
      <c r="R184" s="8" t="s">
        <v>2864</v>
      </c>
      <c r="S184" s="46"/>
      <c r="T184" s="8"/>
      <c r="U184" s="8"/>
      <c r="V184" s="8"/>
      <c r="W184" s="8" t="s">
        <v>1847</v>
      </c>
      <c r="X184" s="8" t="s">
        <v>3157</v>
      </c>
      <c r="Y184" s="8" t="s">
        <v>1217</v>
      </c>
      <c r="Z184" s="8" t="s">
        <v>3001</v>
      </c>
      <c r="AA184" s="8"/>
      <c r="AB184" s="8"/>
      <c r="AC184" s="6"/>
      <c r="AD184" s="6"/>
      <c r="AE184"/>
    </row>
    <row r="185" spans="1:30" s="1" customFormat="1" ht="12.75">
      <c r="A185" s="26" t="s">
        <v>4115</v>
      </c>
      <c r="B185" s="8" t="s">
        <v>2583</v>
      </c>
      <c r="C185" s="37" t="s">
        <v>2543</v>
      </c>
      <c r="D185" s="8" t="s">
        <v>2544</v>
      </c>
      <c r="E185" s="46" t="s">
        <v>3445</v>
      </c>
      <c r="F185" s="32" t="s">
        <v>3430</v>
      </c>
      <c r="G185" s="5" t="s">
        <v>4012</v>
      </c>
      <c r="H185" s="5"/>
      <c r="I185" s="8" t="s">
        <v>2814</v>
      </c>
      <c r="J185" s="8" t="s">
        <v>490</v>
      </c>
      <c r="K185" s="8" t="s">
        <v>3361</v>
      </c>
      <c r="L185" s="46" t="s">
        <v>1676</v>
      </c>
      <c r="M185" s="8" t="s">
        <v>3176</v>
      </c>
      <c r="N185" s="8"/>
      <c r="O185" s="8" t="s">
        <v>1248</v>
      </c>
      <c r="P185" s="8" t="s">
        <v>1248</v>
      </c>
      <c r="Q185" s="8" t="s">
        <v>3362</v>
      </c>
      <c r="R185" s="8"/>
      <c r="S185" s="46"/>
      <c r="T185" s="8"/>
      <c r="U185" s="8"/>
      <c r="V185" s="8" t="s">
        <v>4522</v>
      </c>
      <c r="W185" s="8" t="s">
        <v>1847</v>
      </c>
      <c r="X185" s="8" t="s">
        <v>3157</v>
      </c>
      <c r="Y185" s="8" t="s">
        <v>1217</v>
      </c>
      <c r="Z185" s="8" t="s">
        <v>3001</v>
      </c>
      <c r="AA185" s="8"/>
      <c r="AB185" s="8" t="s">
        <v>3364</v>
      </c>
      <c r="AC185" s="10"/>
      <c r="AD185" s="10"/>
    </row>
    <row r="186" spans="1:30" s="1" customFormat="1" ht="12.75">
      <c r="A186" s="26" t="s">
        <v>4115</v>
      </c>
      <c r="B186" s="8" t="s">
        <v>2583</v>
      </c>
      <c r="C186" s="37" t="s">
        <v>2341</v>
      </c>
      <c r="D186" s="8" t="s">
        <v>2342</v>
      </c>
      <c r="E186" s="46" t="s">
        <v>2873</v>
      </c>
      <c r="F186" s="32" t="s">
        <v>3430</v>
      </c>
      <c r="G186" s="5" t="s">
        <v>4012</v>
      </c>
      <c r="H186" s="5"/>
      <c r="I186" s="8" t="s">
        <v>2814</v>
      </c>
      <c r="J186" s="8" t="s">
        <v>509</v>
      </c>
      <c r="K186" s="8" t="s">
        <v>1980</v>
      </c>
      <c r="L186" s="46" t="s">
        <v>1676</v>
      </c>
      <c r="M186" s="8" t="s">
        <v>3933</v>
      </c>
      <c r="N186" s="8" t="s">
        <v>1384</v>
      </c>
      <c r="O186" s="8" t="s">
        <v>1248</v>
      </c>
      <c r="P186" s="8" t="s">
        <v>1248</v>
      </c>
      <c r="Q186" s="8" t="s">
        <v>1385</v>
      </c>
      <c r="R186" s="8" t="s">
        <v>4813</v>
      </c>
      <c r="S186" s="46"/>
      <c r="T186" s="8"/>
      <c r="U186" s="8"/>
      <c r="V186" s="8" t="s">
        <v>4522</v>
      </c>
      <c r="W186" s="8" t="s">
        <v>3903</v>
      </c>
      <c r="X186" s="8" t="s">
        <v>3157</v>
      </c>
      <c r="Y186" s="8" t="s">
        <v>1217</v>
      </c>
      <c r="Z186" s="8" t="s">
        <v>3001</v>
      </c>
      <c r="AA186" s="8"/>
      <c r="AB186" s="8" t="s">
        <v>1665</v>
      </c>
      <c r="AC186" s="6"/>
      <c r="AD186" s="6"/>
    </row>
    <row r="187" spans="1:31" s="1" customFormat="1" ht="12.75">
      <c r="A187" s="26" t="s">
        <v>4115</v>
      </c>
      <c r="B187" s="8" t="s">
        <v>2583</v>
      </c>
      <c r="C187" s="37" t="s">
        <v>2545</v>
      </c>
      <c r="D187" s="8" t="s">
        <v>2542</v>
      </c>
      <c r="E187" s="46" t="s">
        <v>3433</v>
      </c>
      <c r="F187" s="32" t="s">
        <v>3430</v>
      </c>
      <c r="G187" s="5" t="s">
        <v>4012</v>
      </c>
      <c r="H187" s="5"/>
      <c r="I187" s="8" t="s">
        <v>2814</v>
      </c>
      <c r="J187" s="8" t="s">
        <v>953</v>
      </c>
      <c r="K187" s="8" t="s">
        <v>2060</v>
      </c>
      <c r="L187" s="46" t="s">
        <v>1676</v>
      </c>
      <c r="M187" s="8" t="s">
        <v>3307</v>
      </c>
      <c r="N187" s="8" t="s">
        <v>3485</v>
      </c>
      <c r="O187" s="8" t="s">
        <v>1248</v>
      </c>
      <c r="P187" s="8" t="s">
        <v>1248</v>
      </c>
      <c r="Q187" s="8" t="s">
        <v>3336</v>
      </c>
      <c r="R187" s="8" t="s">
        <v>203</v>
      </c>
      <c r="S187" s="46"/>
      <c r="T187" s="8"/>
      <c r="U187" s="8"/>
      <c r="V187" s="8" t="s">
        <v>4522</v>
      </c>
      <c r="W187" s="8" t="s">
        <v>3903</v>
      </c>
      <c r="X187" s="8" t="s">
        <v>3157</v>
      </c>
      <c r="Y187" s="8" t="s">
        <v>1217</v>
      </c>
      <c r="Z187" s="8" t="s">
        <v>3001</v>
      </c>
      <c r="AA187" s="8"/>
      <c r="AB187" s="8" t="s">
        <v>1583</v>
      </c>
      <c r="AC187" s="6"/>
      <c r="AD187" s="6"/>
      <c r="AE187" s="2"/>
    </row>
    <row r="188" spans="1:31" s="1" customFormat="1" ht="12.75">
      <c r="A188" s="26" t="s">
        <v>963</v>
      </c>
      <c r="B188" s="13" t="s">
        <v>657</v>
      </c>
      <c r="C188" s="44" t="s">
        <v>658</v>
      </c>
      <c r="D188" s="8" t="s">
        <v>255</v>
      </c>
      <c r="E188" s="46" t="s">
        <v>256</v>
      </c>
      <c r="F188" s="32" t="s">
        <v>3005</v>
      </c>
      <c r="G188" s="8"/>
      <c r="H188" s="8"/>
      <c r="I188" s="8" t="s">
        <v>2814</v>
      </c>
      <c r="J188" s="8" t="s">
        <v>4415</v>
      </c>
      <c r="K188" s="8" t="s">
        <v>399</v>
      </c>
      <c r="L188" s="46" t="s">
        <v>1389</v>
      </c>
      <c r="M188" s="8" t="s">
        <v>3602</v>
      </c>
      <c r="N188" s="8"/>
      <c r="O188" s="9" t="s">
        <v>4640</v>
      </c>
      <c r="P188" s="8" t="s">
        <v>1881</v>
      </c>
      <c r="Q188" s="8" t="s">
        <v>972</v>
      </c>
      <c r="R188" s="8"/>
      <c r="S188" s="46" t="s">
        <v>1846</v>
      </c>
      <c r="T188" s="8"/>
      <c r="U188" s="8"/>
      <c r="V188" s="8" t="s">
        <v>1440</v>
      </c>
      <c r="W188" s="8" t="s">
        <v>4061</v>
      </c>
      <c r="X188" s="8"/>
      <c r="Y188" s="8" t="s">
        <v>4062</v>
      </c>
      <c r="Z188" s="8" t="s">
        <v>551</v>
      </c>
      <c r="AA188" s="8"/>
      <c r="AB188" s="8" t="s">
        <v>552</v>
      </c>
      <c r="AC188" s="6"/>
      <c r="AD188" s="6"/>
      <c r="AE188" s="2"/>
    </row>
    <row r="189" spans="1:30" s="1" customFormat="1" ht="12.75">
      <c r="A189" s="26" t="s">
        <v>4115</v>
      </c>
      <c r="B189" s="9" t="s">
        <v>2724</v>
      </c>
      <c r="C189" s="38" t="s">
        <v>2345</v>
      </c>
      <c r="D189" s="9" t="s">
        <v>1343</v>
      </c>
      <c r="E189" s="47" t="s">
        <v>3445</v>
      </c>
      <c r="F189" s="33" t="s">
        <v>3005</v>
      </c>
      <c r="G189" s="9"/>
      <c r="H189" s="9"/>
      <c r="I189" s="9" t="s">
        <v>2814</v>
      </c>
      <c r="J189" s="9" t="s">
        <v>952</v>
      </c>
      <c r="K189" s="9" t="s">
        <v>935</v>
      </c>
      <c r="L189" s="46" t="s">
        <v>1550</v>
      </c>
      <c r="M189" s="9" t="s">
        <v>3861</v>
      </c>
      <c r="N189" s="9" t="s">
        <v>936</v>
      </c>
      <c r="O189" s="9" t="s">
        <v>1978</v>
      </c>
      <c r="P189" s="9" t="s">
        <v>1697</v>
      </c>
      <c r="Q189" s="9" t="s">
        <v>1065</v>
      </c>
      <c r="R189" s="9" t="s">
        <v>1066</v>
      </c>
      <c r="S189" s="47" t="s">
        <v>1846</v>
      </c>
      <c r="T189" s="9" t="s">
        <v>4649</v>
      </c>
      <c r="U189" s="9" t="s">
        <v>2039</v>
      </c>
      <c r="V189" s="9" t="s">
        <v>1440</v>
      </c>
      <c r="W189" s="9" t="s">
        <v>4061</v>
      </c>
      <c r="X189" s="9" t="s">
        <v>3176</v>
      </c>
      <c r="Y189" s="9"/>
      <c r="Z189" s="9" t="s">
        <v>1067</v>
      </c>
      <c r="AA189" s="8"/>
      <c r="AB189" s="9" t="s">
        <v>1068</v>
      </c>
      <c r="AC189" s="6"/>
      <c r="AD189" s="6"/>
    </row>
    <row r="190" spans="1:30" s="1" customFormat="1" ht="12.75">
      <c r="A190" s="26" t="s">
        <v>4115</v>
      </c>
      <c r="B190" s="9" t="s">
        <v>2724</v>
      </c>
      <c r="C190" s="38" t="s">
        <v>2522</v>
      </c>
      <c r="D190" s="9" t="s">
        <v>2523</v>
      </c>
      <c r="E190" s="47" t="s">
        <v>2970</v>
      </c>
      <c r="F190" s="33" t="s">
        <v>3005</v>
      </c>
      <c r="G190" s="9"/>
      <c r="H190" s="9"/>
      <c r="I190" s="9" t="s">
        <v>2814</v>
      </c>
      <c r="J190" s="5" t="s">
        <v>3637</v>
      </c>
      <c r="K190" s="9" t="s">
        <v>1069</v>
      </c>
      <c r="L190" s="46" t="s">
        <v>1389</v>
      </c>
      <c r="M190" s="9" t="s">
        <v>3676</v>
      </c>
      <c r="N190" s="9" t="s">
        <v>1070</v>
      </c>
      <c r="O190" s="9" t="s">
        <v>1978</v>
      </c>
      <c r="P190" s="9" t="s">
        <v>1868</v>
      </c>
      <c r="Q190" s="9" t="s">
        <v>1071</v>
      </c>
      <c r="R190" s="9" t="s">
        <v>1072</v>
      </c>
      <c r="S190" s="47" t="s">
        <v>1846</v>
      </c>
      <c r="T190" s="9" t="s">
        <v>4225</v>
      </c>
      <c r="U190" s="9" t="s">
        <v>2039</v>
      </c>
      <c r="V190" s="5" t="s">
        <v>1440</v>
      </c>
      <c r="W190" s="9" t="s">
        <v>4061</v>
      </c>
      <c r="X190" s="9" t="s">
        <v>3176</v>
      </c>
      <c r="Y190" s="9"/>
      <c r="Z190" s="9" t="s">
        <v>954</v>
      </c>
      <c r="AA190" s="8"/>
      <c r="AB190" s="9" t="s">
        <v>955</v>
      </c>
      <c r="AC190" s="10"/>
      <c r="AD190" s="10"/>
    </row>
    <row r="191" spans="1:31" s="1" customFormat="1" ht="12.75">
      <c r="A191" s="26" t="s">
        <v>963</v>
      </c>
      <c r="B191" s="9" t="s">
        <v>2084</v>
      </c>
      <c r="C191" s="38" t="s">
        <v>3214</v>
      </c>
      <c r="D191" s="9" t="s">
        <v>415</v>
      </c>
      <c r="E191" s="47" t="s">
        <v>2611</v>
      </c>
      <c r="F191" s="33" t="s">
        <v>3005</v>
      </c>
      <c r="G191" s="9"/>
      <c r="H191" s="9"/>
      <c r="I191" s="9" t="s">
        <v>2814</v>
      </c>
      <c r="J191" s="5" t="s">
        <v>4405</v>
      </c>
      <c r="K191" s="9" t="s">
        <v>279</v>
      </c>
      <c r="L191" s="46" t="s">
        <v>1389</v>
      </c>
      <c r="M191" s="9" t="s">
        <v>1188</v>
      </c>
      <c r="N191" s="9" t="s">
        <v>1542</v>
      </c>
      <c r="O191" s="9" t="s">
        <v>1978</v>
      </c>
      <c r="P191" s="9" t="s">
        <v>1624</v>
      </c>
      <c r="Q191" s="9" t="s">
        <v>850</v>
      </c>
      <c r="R191" s="9" t="s">
        <v>280</v>
      </c>
      <c r="S191" s="47" t="s">
        <v>1846</v>
      </c>
      <c r="T191" s="9" t="s">
        <v>4225</v>
      </c>
      <c r="U191" s="9" t="s">
        <v>2420</v>
      </c>
      <c r="V191" s="5" t="s">
        <v>1440</v>
      </c>
      <c r="W191" s="9" t="s">
        <v>4061</v>
      </c>
      <c r="X191" s="9" t="s">
        <v>3176</v>
      </c>
      <c r="Y191" s="9"/>
      <c r="Z191" s="9" t="s">
        <v>281</v>
      </c>
      <c r="AA191" s="8"/>
      <c r="AB191" s="9"/>
      <c r="AC191" s="10"/>
      <c r="AD191" s="6"/>
      <c r="AE191" s="2"/>
    </row>
    <row r="192" spans="1:31" s="1" customFormat="1" ht="12.75">
      <c r="A192" s="26" t="s">
        <v>4115</v>
      </c>
      <c r="B192" s="9" t="s">
        <v>2376</v>
      </c>
      <c r="C192" s="38" t="s">
        <v>2368</v>
      </c>
      <c r="D192" s="9" t="s">
        <v>2369</v>
      </c>
      <c r="E192" s="47" t="s">
        <v>2970</v>
      </c>
      <c r="F192" s="33" t="s">
        <v>3005</v>
      </c>
      <c r="G192" s="9"/>
      <c r="H192" s="9"/>
      <c r="I192" s="9" t="s">
        <v>2814</v>
      </c>
      <c r="J192" s="5" t="s">
        <v>3637</v>
      </c>
      <c r="K192" s="9" t="s">
        <v>810</v>
      </c>
      <c r="L192" s="46" t="s">
        <v>1389</v>
      </c>
      <c r="M192" s="9" t="s">
        <v>173</v>
      </c>
      <c r="N192" s="9" t="s">
        <v>811</v>
      </c>
      <c r="O192" s="8" t="s">
        <v>700</v>
      </c>
      <c r="P192" s="9" t="s">
        <v>1697</v>
      </c>
      <c r="Q192" s="9" t="s">
        <v>1584</v>
      </c>
      <c r="R192" s="9" t="s">
        <v>812</v>
      </c>
      <c r="S192" s="47" t="s">
        <v>1846</v>
      </c>
      <c r="T192" s="9"/>
      <c r="U192" s="9"/>
      <c r="V192" s="9" t="s">
        <v>1440</v>
      </c>
      <c r="W192" s="9" t="s">
        <v>4061</v>
      </c>
      <c r="X192" s="9" t="s">
        <v>3176</v>
      </c>
      <c r="Y192" s="9" t="s">
        <v>4062</v>
      </c>
      <c r="Z192" s="9"/>
      <c r="AA192" s="8"/>
      <c r="AB192" s="9"/>
      <c r="AC192" s="6"/>
      <c r="AD192" s="6"/>
      <c r="AE192" s="2"/>
    </row>
    <row r="193" spans="1:31" s="1" customFormat="1" ht="12.75">
      <c r="A193" s="26" t="s">
        <v>963</v>
      </c>
      <c r="B193" s="9" t="s">
        <v>1892</v>
      </c>
      <c r="C193" s="38" t="s">
        <v>661</v>
      </c>
      <c r="D193" s="9" t="s">
        <v>4582</v>
      </c>
      <c r="E193" s="47" t="s">
        <v>2962</v>
      </c>
      <c r="F193" s="33" t="s">
        <v>3005</v>
      </c>
      <c r="G193" s="9"/>
      <c r="H193" s="9"/>
      <c r="I193" s="9" t="s">
        <v>2814</v>
      </c>
      <c r="J193" s="9" t="s">
        <v>511</v>
      </c>
      <c r="K193" s="9" t="s">
        <v>4583</v>
      </c>
      <c r="L193" s="46" t="s">
        <v>1389</v>
      </c>
      <c r="M193" s="9" t="s">
        <v>4584</v>
      </c>
      <c r="N193" s="9"/>
      <c r="O193" s="9" t="s">
        <v>3210</v>
      </c>
      <c r="P193" s="9" t="s">
        <v>1868</v>
      </c>
      <c r="Q193" s="9" t="s">
        <v>4585</v>
      </c>
      <c r="R193" s="9" t="s">
        <v>4586</v>
      </c>
      <c r="S193" s="48"/>
      <c r="T193" s="8"/>
      <c r="U193" s="9"/>
      <c r="V193" s="5" t="s">
        <v>1440</v>
      </c>
      <c r="W193" s="8" t="s">
        <v>4061</v>
      </c>
      <c r="X193" s="9"/>
      <c r="Y193" s="8" t="s">
        <v>827</v>
      </c>
      <c r="Z193" s="9"/>
      <c r="AA193" s="8"/>
      <c r="AB193" s="9" t="s">
        <v>4587</v>
      </c>
      <c r="AC193" s="10"/>
      <c r="AD193" s="10"/>
      <c r="AE193" s="2"/>
    </row>
    <row r="194" spans="1:30" s="1" customFormat="1" ht="12.75">
      <c r="A194" s="26" t="s">
        <v>4115</v>
      </c>
      <c r="B194" s="9" t="s">
        <v>2445</v>
      </c>
      <c r="C194" s="38" t="s">
        <v>2446</v>
      </c>
      <c r="D194" s="9" t="s">
        <v>1582</v>
      </c>
      <c r="E194" s="47" t="s">
        <v>706</v>
      </c>
      <c r="F194" s="33" t="s">
        <v>3005</v>
      </c>
      <c r="G194" s="9"/>
      <c r="H194" s="9"/>
      <c r="I194" s="9" t="s">
        <v>2815</v>
      </c>
      <c r="J194" s="9" t="s">
        <v>3441</v>
      </c>
      <c r="K194" s="9" t="s">
        <v>579</v>
      </c>
      <c r="L194" s="46" t="s">
        <v>1671</v>
      </c>
      <c r="M194" s="4" t="s">
        <v>392</v>
      </c>
      <c r="N194" s="9" t="s">
        <v>580</v>
      </c>
      <c r="O194" s="9" t="s">
        <v>4625</v>
      </c>
      <c r="P194" s="9" t="s">
        <v>2010</v>
      </c>
      <c r="Q194" s="9" t="s">
        <v>581</v>
      </c>
      <c r="R194" s="9" t="s">
        <v>582</v>
      </c>
      <c r="S194" s="47" t="s">
        <v>1846</v>
      </c>
      <c r="T194" s="9" t="s">
        <v>4225</v>
      </c>
      <c r="U194" s="9"/>
      <c r="V194" s="9"/>
      <c r="W194" s="9"/>
      <c r="X194" s="9"/>
      <c r="Y194" s="9" t="s">
        <v>4062</v>
      </c>
      <c r="Z194" s="9"/>
      <c r="AA194" s="8"/>
      <c r="AB194" s="9"/>
      <c r="AC194" s="6"/>
      <c r="AD194" s="6"/>
    </row>
    <row r="195" spans="1:30" s="1" customFormat="1" ht="12.75">
      <c r="A195" s="26" t="s">
        <v>4115</v>
      </c>
      <c r="B195" s="9" t="s">
        <v>2445</v>
      </c>
      <c r="C195" s="38" t="s">
        <v>3273</v>
      </c>
      <c r="D195" s="9" t="s">
        <v>1273</v>
      </c>
      <c r="E195" s="47" t="s">
        <v>2971</v>
      </c>
      <c r="F195" s="33" t="s">
        <v>3005</v>
      </c>
      <c r="G195" s="9"/>
      <c r="H195" s="9"/>
      <c r="I195" s="9" t="s">
        <v>2815</v>
      </c>
      <c r="J195" s="9" t="s">
        <v>3441</v>
      </c>
      <c r="K195" s="9" t="s">
        <v>708</v>
      </c>
      <c r="L195" s="46" t="s">
        <v>1710</v>
      </c>
      <c r="M195" s="9" t="s">
        <v>3706</v>
      </c>
      <c r="N195" s="9" t="s">
        <v>709</v>
      </c>
      <c r="O195" s="9" t="s">
        <v>1978</v>
      </c>
      <c r="P195" s="9" t="s">
        <v>3810</v>
      </c>
      <c r="Q195" s="9" t="s">
        <v>753</v>
      </c>
      <c r="R195" s="9" t="s">
        <v>4828</v>
      </c>
      <c r="S195" s="47"/>
      <c r="T195" s="9" t="s">
        <v>4225</v>
      </c>
      <c r="U195" s="9"/>
      <c r="V195" s="9"/>
      <c r="W195" s="9"/>
      <c r="X195" s="9"/>
      <c r="Y195" s="9"/>
      <c r="Z195" s="9" t="s">
        <v>710</v>
      </c>
      <c r="AA195" s="8"/>
      <c r="AB195" s="9"/>
      <c r="AC195" s="6"/>
      <c r="AD195" s="6"/>
    </row>
    <row r="196" spans="1:30" s="1" customFormat="1" ht="12.75">
      <c r="A196" s="26" t="s">
        <v>4115</v>
      </c>
      <c r="B196" s="8" t="s">
        <v>2957</v>
      </c>
      <c r="C196" s="37" t="s">
        <v>2960</v>
      </c>
      <c r="D196" s="8" t="s">
        <v>2961</v>
      </c>
      <c r="E196" s="46" t="s">
        <v>1890</v>
      </c>
      <c r="F196" s="32" t="s">
        <v>3005</v>
      </c>
      <c r="G196" s="5" t="s">
        <v>4012</v>
      </c>
      <c r="H196" s="5"/>
      <c r="I196" s="8" t="s">
        <v>2815</v>
      </c>
      <c r="J196" s="8" t="s">
        <v>3441</v>
      </c>
      <c r="K196" s="8" t="s">
        <v>1923</v>
      </c>
      <c r="L196" s="48" t="s">
        <v>1550</v>
      </c>
      <c r="M196" s="8" t="s">
        <v>3683</v>
      </c>
      <c r="N196" s="8" t="s">
        <v>3069</v>
      </c>
      <c r="O196" s="8" t="s">
        <v>1248</v>
      </c>
      <c r="P196" s="8" t="s">
        <v>1248</v>
      </c>
      <c r="Q196" s="8" t="s">
        <v>1924</v>
      </c>
      <c r="R196" s="8" t="s">
        <v>1925</v>
      </c>
      <c r="S196" s="46"/>
      <c r="T196" s="8"/>
      <c r="U196" s="8"/>
      <c r="V196" s="8"/>
      <c r="W196" s="8"/>
      <c r="X196" s="8"/>
      <c r="Y196" s="8" t="s">
        <v>1217</v>
      </c>
      <c r="Z196" s="8" t="s">
        <v>1779</v>
      </c>
      <c r="AA196" s="8"/>
      <c r="AB196" s="8"/>
      <c r="AC196" s="10"/>
      <c r="AD196" s="10"/>
    </row>
    <row r="197" spans="1:30" s="1" customFormat="1" ht="12.75">
      <c r="A197" s="26" t="s">
        <v>963</v>
      </c>
      <c r="B197" s="4" t="s">
        <v>529</v>
      </c>
      <c r="C197" s="40" t="s">
        <v>528</v>
      </c>
      <c r="D197" s="3" t="s">
        <v>343</v>
      </c>
      <c r="E197" s="17" t="s">
        <v>2963</v>
      </c>
      <c r="F197" s="32" t="s">
        <v>3005</v>
      </c>
      <c r="G197" s="4"/>
      <c r="H197" s="4"/>
      <c r="I197" s="3" t="s">
        <v>2814</v>
      </c>
      <c r="J197" s="4" t="s">
        <v>3637</v>
      </c>
      <c r="K197" s="4" t="s">
        <v>344</v>
      </c>
      <c r="L197" s="49" t="s">
        <v>1389</v>
      </c>
      <c r="M197" s="4" t="s">
        <v>345</v>
      </c>
      <c r="N197" s="8" t="s">
        <v>1542</v>
      </c>
      <c r="O197" s="8" t="s">
        <v>4850</v>
      </c>
      <c r="P197" s="8" t="s">
        <v>1784</v>
      </c>
      <c r="Q197" s="8" t="s">
        <v>636</v>
      </c>
      <c r="R197" s="8" t="s">
        <v>346</v>
      </c>
      <c r="S197" s="46" t="s">
        <v>1846</v>
      </c>
      <c r="T197" s="8" t="s">
        <v>4225</v>
      </c>
      <c r="U197" s="8"/>
      <c r="V197" s="8"/>
      <c r="W197" s="8" t="s">
        <v>4061</v>
      </c>
      <c r="X197" s="8" t="s">
        <v>3176</v>
      </c>
      <c r="Y197" s="8" t="s">
        <v>4062</v>
      </c>
      <c r="Z197" s="8"/>
      <c r="AA197" s="8"/>
      <c r="AB197" s="8" t="s">
        <v>347</v>
      </c>
      <c r="AC197" s="6"/>
      <c r="AD197" s="6"/>
    </row>
    <row r="198" spans="1:30" s="1" customFormat="1" ht="12.75">
      <c r="A198" s="26" t="s">
        <v>4114</v>
      </c>
      <c r="B198" s="9" t="s">
        <v>2439</v>
      </c>
      <c r="C198" s="38" t="s">
        <v>2441</v>
      </c>
      <c r="D198" s="9" t="s">
        <v>1274</v>
      </c>
      <c r="E198" s="47" t="s">
        <v>3260</v>
      </c>
      <c r="F198" s="33" t="s">
        <v>3005</v>
      </c>
      <c r="G198" s="20"/>
      <c r="H198" s="20"/>
      <c r="I198" s="9" t="s">
        <v>2814</v>
      </c>
      <c r="J198" s="5" t="s">
        <v>3637</v>
      </c>
      <c r="K198" s="9" t="s">
        <v>916</v>
      </c>
      <c r="L198" s="46" t="s">
        <v>1389</v>
      </c>
      <c r="M198" s="9" t="s">
        <v>3676</v>
      </c>
      <c r="N198" s="9" t="s">
        <v>4110</v>
      </c>
      <c r="O198" s="9" t="s">
        <v>917</v>
      </c>
      <c r="P198" s="9" t="s">
        <v>1784</v>
      </c>
      <c r="Q198" s="9" t="s">
        <v>926</v>
      </c>
      <c r="R198" s="9" t="s">
        <v>915</v>
      </c>
      <c r="S198" s="47"/>
      <c r="T198" s="9"/>
      <c r="U198" s="9"/>
      <c r="V198" s="9" t="s">
        <v>1440</v>
      </c>
      <c r="W198" s="9"/>
      <c r="X198" s="9"/>
      <c r="Y198" s="9"/>
      <c r="Z198" s="9"/>
      <c r="AA198" s="8"/>
      <c r="AB198" s="9"/>
      <c r="AC198" s="10"/>
      <c r="AD198" s="10"/>
    </row>
    <row r="199" spans="1:30" s="1" customFormat="1" ht="12.75">
      <c r="A199" s="26" t="s">
        <v>4114</v>
      </c>
      <c r="B199" s="9" t="s">
        <v>2237</v>
      </c>
      <c r="C199" s="38" t="s">
        <v>2246</v>
      </c>
      <c r="D199" s="9" t="s">
        <v>2247</v>
      </c>
      <c r="E199" s="47" t="s">
        <v>2971</v>
      </c>
      <c r="F199" s="33" t="s">
        <v>3005</v>
      </c>
      <c r="G199" s="9"/>
      <c r="H199" s="9"/>
      <c r="I199" s="9" t="s">
        <v>2815</v>
      </c>
      <c r="J199" s="9" t="s">
        <v>3441</v>
      </c>
      <c r="K199" s="9" t="s">
        <v>718</v>
      </c>
      <c r="L199" s="46" t="s">
        <v>1389</v>
      </c>
      <c r="M199" s="9" t="s">
        <v>3602</v>
      </c>
      <c r="N199" s="9"/>
      <c r="O199" s="9" t="s">
        <v>4734</v>
      </c>
      <c r="P199" s="9" t="s">
        <v>1784</v>
      </c>
      <c r="Q199" s="9" t="s">
        <v>1065</v>
      </c>
      <c r="R199" s="9" t="s">
        <v>915</v>
      </c>
      <c r="S199" s="47" t="s">
        <v>1846</v>
      </c>
      <c r="T199" s="9"/>
      <c r="U199" s="9" t="s">
        <v>3064</v>
      </c>
      <c r="V199" s="9"/>
      <c r="W199" s="9"/>
      <c r="X199" s="9"/>
      <c r="Y199" s="9"/>
      <c r="Z199" s="9"/>
      <c r="AA199" s="8"/>
      <c r="AB199" s="9" t="s">
        <v>724</v>
      </c>
      <c r="AC199" s="10"/>
      <c r="AD199" s="10"/>
    </row>
    <row r="200" spans="1:30" s="1" customFormat="1" ht="12.75">
      <c r="A200" s="26" t="s">
        <v>4114</v>
      </c>
      <c r="B200" s="9" t="s">
        <v>2692</v>
      </c>
      <c r="C200" s="38" t="s">
        <v>2965</v>
      </c>
      <c r="D200" s="9" t="s">
        <v>2646</v>
      </c>
      <c r="E200" s="47" t="s">
        <v>2813</v>
      </c>
      <c r="F200" s="33" t="s">
        <v>3005</v>
      </c>
      <c r="G200" s="9"/>
      <c r="H200" s="9"/>
      <c r="I200" s="9" t="s">
        <v>2815</v>
      </c>
      <c r="J200" s="9" t="s">
        <v>1593</v>
      </c>
      <c r="K200" s="9" t="s">
        <v>4102</v>
      </c>
      <c r="L200" s="46" t="s">
        <v>1389</v>
      </c>
      <c r="M200" s="9" t="s">
        <v>4103</v>
      </c>
      <c r="N200" s="9"/>
      <c r="O200" s="9" t="s">
        <v>4739</v>
      </c>
      <c r="P200" s="9" t="s">
        <v>1624</v>
      </c>
      <c r="Q200" s="9" t="s">
        <v>1698</v>
      </c>
      <c r="R200" s="9" t="s">
        <v>201</v>
      </c>
      <c r="S200" s="48" t="s">
        <v>1846</v>
      </c>
      <c r="T200" s="9"/>
      <c r="U200" s="9"/>
      <c r="V200" s="9"/>
      <c r="W200" s="9" t="s">
        <v>4061</v>
      </c>
      <c r="X200" s="9"/>
      <c r="Y200" s="9"/>
      <c r="Z200" s="9" t="s">
        <v>4104</v>
      </c>
      <c r="AA200" s="8"/>
      <c r="AB200" s="9" t="s">
        <v>4105</v>
      </c>
      <c r="AC200" s="6"/>
      <c r="AD200" s="6"/>
    </row>
    <row r="201" spans="1:30" s="1" customFormat="1" ht="12.75">
      <c r="A201" s="26" t="s">
        <v>4114</v>
      </c>
      <c r="B201" s="9" t="s">
        <v>2692</v>
      </c>
      <c r="C201" s="38" t="s">
        <v>2434</v>
      </c>
      <c r="D201" s="9" t="s">
        <v>1275</v>
      </c>
      <c r="E201" s="47" t="s">
        <v>3262</v>
      </c>
      <c r="F201" s="33" t="s">
        <v>3005</v>
      </c>
      <c r="G201" s="9"/>
      <c r="H201" s="9"/>
      <c r="I201" s="9" t="s">
        <v>2815</v>
      </c>
      <c r="J201" s="9" t="s">
        <v>3441</v>
      </c>
      <c r="K201" s="9" t="s">
        <v>4106</v>
      </c>
      <c r="L201" s="46" t="s">
        <v>1387</v>
      </c>
      <c r="M201" s="9" t="s">
        <v>3786</v>
      </c>
      <c r="N201" s="9" t="s">
        <v>1384</v>
      </c>
      <c r="O201" s="9" t="s">
        <v>3562</v>
      </c>
      <c r="P201" s="9" t="s">
        <v>1790</v>
      </c>
      <c r="Q201" s="9" t="s">
        <v>3240</v>
      </c>
      <c r="R201" s="9" t="s">
        <v>915</v>
      </c>
      <c r="S201" s="48" t="s">
        <v>1846</v>
      </c>
      <c r="T201" s="9"/>
      <c r="U201" s="9" t="s">
        <v>3064</v>
      </c>
      <c r="V201" s="9"/>
      <c r="W201" s="9"/>
      <c r="X201" s="9"/>
      <c r="Y201" s="9"/>
      <c r="Z201" s="9" t="s">
        <v>4104</v>
      </c>
      <c r="AA201" s="8"/>
      <c r="AB201" s="9" t="s">
        <v>4107</v>
      </c>
      <c r="AC201" s="6"/>
      <c r="AD201" s="6"/>
    </row>
    <row r="202" spans="1:30" s="1" customFormat="1" ht="12.75">
      <c r="A202" s="26" t="s">
        <v>4114</v>
      </c>
      <c r="B202" s="9" t="s">
        <v>2692</v>
      </c>
      <c r="C202" s="38" t="s">
        <v>2384</v>
      </c>
      <c r="D202" s="9" t="s">
        <v>1424</v>
      </c>
      <c r="E202" s="47" t="s">
        <v>2970</v>
      </c>
      <c r="F202" s="33" t="s">
        <v>3005</v>
      </c>
      <c r="G202" s="9"/>
      <c r="H202" s="9"/>
      <c r="I202" s="9" t="s">
        <v>2814</v>
      </c>
      <c r="J202" s="9" t="s">
        <v>1336</v>
      </c>
      <c r="K202" s="9" t="s">
        <v>4108</v>
      </c>
      <c r="L202" s="46" t="s">
        <v>1522</v>
      </c>
      <c r="M202" s="9" t="s">
        <v>3602</v>
      </c>
      <c r="N202" s="9"/>
      <c r="O202" s="9" t="s">
        <v>4109</v>
      </c>
      <c r="P202" s="9" t="s">
        <v>2010</v>
      </c>
      <c r="Q202" s="9" t="s">
        <v>3006</v>
      </c>
      <c r="R202" s="9" t="s">
        <v>915</v>
      </c>
      <c r="S202" s="48" t="s">
        <v>1846</v>
      </c>
      <c r="T202" s="9"/>
      <c r="U202" s="9" t="s">
        <v>3064</v>
      </c>
      <c r="V202" s="9"/>
      <c r="W202" s="9" t="s">
        <v>4061</v>
      </c>
      <c r="X202" s="9"/>
      <c r="Y202" s="9"/>
      <c r="Z202" s="9" t="s">
        <v>4228</v>
      </c>
      <c r="AA202" s="8"/>
      <c r="AB202" s="9" t="s">
        <v>4229</v>
      </c>
      <c r="AC202" s="6"/>
      <c r="AD202" s="6"/>
    </row>
    <row r="203" spans="1:30" s="1" customFormat="1" ht="12.75">
      <c r="A203" s="26" t="s">
        <v>4114</v>
      </c>
      <c r="B203" s="9" t="s">
        <v>2692</v>
      </c>
      <c r="C203" s="38" t="s">
        <v>2966</v>
      </c>
      <c r="D203" s="9" t="s">
        <v>902</v>
      </c>
      <c r="E203" s="47" t="s">
        <v>2971</v>
      </c>
      <c r="F203" s="33" t="s">
        <v>3064</v>
      </c>
      <c r="G203" s="9"/>
      <c r="H203" s="9"/>
      <c r="I203" s="9" t="s">
        <v>2815</v>
      </c>
      <c r="J203" s="9" t="s">
        <v>943</v>
      </c>
      <c r="K203" s="9" t="s">
        <v>4230</v>
      </c>
      <c r="L203" s="46" t="s">
        <v>1389</v>
      </c>
      <c r="M203" s="9" t="s">
        <v>3541</v>
      </c>
      <c r="N203" s="9" t="s">
        <v>4231</v>
      </c>
      <c r="O203" s="9" t="s">
        <v>4721</v>
      </c>
      <c r="P203" s="9" t="s">
        <v>3738</v>
      </c>
      <c r="Q203" s="9" t="s">
        <v>1698</v>
      </c>
      <c r="R203" s="9" t="s">
        <v>915</v>
      </c>
      <c r="S203" s="48" t="s">
        <v>1846</v>
      </c>
      <c r="T203" s="9" t="s">
        <v>4225</v>
      </c>
      <c r="U203" s="9" t="s">
        <v>3064</v>
      </c>
      <c r="V203" s="9"/>
      <c r="W203" s="9"/>
      <c r="X203" s="9"/>
      <c r="Y203" s="9"/>
      <c r="Z203" s="9"/>
      <c r="AA203" s="8"/>
      <c r="AB203" s="9" t="s">
        <v>4232</v>
      </c>
      <c r="AC203" s="10"/>
      <c r="AD203" s="10"/>
    </row>
    <row r="204" spans="1:30" s="1" customFormat="1" ht="12.75">
      <c r="A204" s="26" t="s">
        <v>4114</v>
      </c>
      <c r="B204" s="9" t="s">
        <v>2692</v>
      </c>
      <c r="C204" s="38" t="s">
        <v>2433</v>
      </c>
      <c r="D204" s="9" t="s">
        <v>903</v>
      </c>
      <c r="E204" s="47" t="s">
        <v>3261</v>
      </c>
      <c r="F204" s="33" t="s">
        <v>3005</v>
      </c>
      <c r="G204" s="9"/>
      <c r="H204" s="9"/>
      <c r="I204" s="9" t="s">
        <v>2815</v>
      </c>
      <c r="J204" s="9" t="s">
        <v>904</v>
      </c>
      <c r="K204" s="9" t="s">
        <v>4233</v>
      </c>
      <c r="L204" s="46" t="s">
        <v>1389</v>
      </c>
      <c r="M204" s="9" t="s">
        <v>3676</v>
      </c>
      <c r="N204" s="9"/>
      <c r="O204" s="9" t="s">
        <v>4125</v>
      </c>
      <c r="P204" s="9" t="s">
        <v>3736</v>
      </c>
      <c r="Q204" s="9" t="s">
        <v>3089</v>
      </c>
      <c r="R204" s="9" t="s">
        <v>97</v>
      </c>
      <c r="S204" s="48" t="s">
        <v>1846</v>
      </c>
      <c r="T204" s="9"/>
      <c r="U204" s="9" t="s">
        <v>3064</v>
      </c>
      <c r="V204" s="9"/>
      <c r="W204" s="9"/>
      <c r="X204" s="9"/>
      <c r="Y204" s="9"/>
      <c r="Z204" s="9"/>
      <c r="AA204" s="8"/>
      <c r="AB204" s="9" t="s">
        <v>4161</v>
      </c>
      <c r="AC204" s="6"/>
      <c r="AD204" s="6"/>
    </row>
    <row r="205" spans="1:30" s="1" customFormat="1" ht="12.75">
      <c r="A205" s="26" t="s">
        <v>4114</v>
      </c>
      <c r="B205" s="9" t="s">
        <v>2692</v>
      </c>
      <c r="C205" s="38" t="s">
        <v>2550</v>
      </c>
      <c r="D205" s="9" t="s">
        <v>210</v>
      </c>
      <c r="E205" s="47" t="s">
        <v>2962</v>
      </c>
      <c r="F205" s="33" t="s">
        <v>3005</v>
      </c>
      <c r="G205" s="9"/>
      <c r="H205" s="9"/>
      <c r="I205" s="9" t="s">
        <v>2814</v>
      </c>
      <c r="J205" s="5" t="s">
        <v>3637</v>
      </c>
      <c r="K205" s="9" t="s">
        <v>4162</v>
      </c>
      <c r="L205" s="46" t="s">
        <v>1389</v>
      </c>
      <c r="M205" s="9" t="s">
        <v>1536</v>
      </c>
      <c r="N205" s="9" t="s">
        <v>4163</v>
      </c>
      <c r="O205" s="9" t="s">
        <v>4849</v>
      </c>
      <c r="P205" s="9" t="s">
        <v>1859</v>
      </c>
      <c r="Q205" s="9" t="s">
        <v>2058</v>
      </c>
      <c r="R205" s="9" t="s">
        <v>4164</v>
      </c>
      <c r="S205" s="48" t="s">
        <v>1846</v>
      </c>
      <c r="T205" s="9" t="s">
        <v>4225</v>
      </c>
      <c r="U205" s="9" t="s">
        <v>3064</v>
      </c>
      <c r="V205" s="9"/>
      <c r="W205" s="9"/>
      <c r="X205" s="9"/>
      <c r="Y205" s="9"/>
      <c r="Z205" s="9" t="s">
        <v>4228</v>
      </c>
      <c r="AA205" s="8"/>
      <c r="AB205" s="9" t="s">
        <v>4165</v>
      </c>
      <c r="AC205" s="6"/>
      <c r="AD205" s="6"/>
    </row>
    <row r="206" spans="1:30" s="1" customFormat="1" ht="12.75">
      <c r="A206" s="26" t="s">
        <v>4114</v>
      </c>
      <c r="B206" s="9" t="s">
        <v>4343</v>
      </c>
      <c r="C206" s="38" t="s">
        <v>361</v>
      </c>
      <c r="D206" s="9" t="s">
        <v>4406</v>
      </c>
      <c r="E206" s="47" t="s">
        <v>4524</v>
      </c>
      <c r="F206" s="33" t="s">
        <v>3430</v>
      </c>
      <c r="G206" s="9"/>
      <c r="H206" s="9"/>
      <c r="I206" s="9" t="s">
        <v>2815</v>
      </c>
      <c r="J206" s="9" t="s">
        <v>1593</v>
      </c>
      <c r="K206" s="9" t="s">
        <v>4525</v>
      </c>
      <c r="L206" s="46" t="s">
        <v>1387</v>
      </c>
      <c r="M206" s="9" t="s">
        <v>3023</v>
      </c>
      <c r="N206" s="9"/>
      <c r="O206" s="9" t="s">
        <v>4850</v>
      </c>
      <c r="P206" s="9" t="s">
        <v>3824</v>
      </c>
      <c r="Q206" s="9" t="s">
        <v>2058</v>
      </c>
      <c r="R206" s="9" t="s">
        <v>4164</v>
      </c>
      <c r="S206" s="47" t="s">
        <v>1846</v>
      </c>
      <c r="T206" s="9"/>
      <c r="U206" s="9" t="s">
        <v>3064</v>
      </c>
      <c r="V206" s="9"/>
      <c r="W206" s="9"/>
      <c r="X206" s="9"/>
      <c r="Y206" s="9"/>
      <c r="Z206" s="9" t="s">
        <v>4526</v>
      </c>
      <c r="AA206" s="8"/>
      <c r="AB206" s="9" t="s">
        <v>1465</v>
      </c>
      <c r="AC206" s="6"/>
      <c r="AD206" s="6"/>
    </row>
    <row r="207" spans="1:30" s="1" customFormat="1" ht="12.75">
      <c r="A207" s="26" t="s">
        <v>4114</v>
      </c>
      <c r="B207" s="9" t="s">
        <v>2448</v>
      </c>
      <c r="C207" s="38" t="s">
        <v>2666</v>
      </c>
      <c r="D207" s="9" t="s">
        <v>2881</v>
      </c>
      <c r="E207" s="47" t="s">
        <v>2612</v>
      </c>
      <c r="F207" s="33" t="s">
        <v>3005</v>
      </c>
      <c r="G207" s="9"/>
      <c r="H207" s="9"/>
      <c r="I207" s="9" t="s">
        <v>2814</v>
      </c>
      <c r="J207" s="9" t="s">
        <v>875</v>
      </c>
      <c r="K207" s="9" t="s">
        <v>4283</v>
      </c>
      <c r="L207" s="46" t="s">
        <v>1389</v>
      </c>
      <c r="M207" s="9" t="s">
        <v>178</v>
      </c>
      <c r="N207" s="9"/>
      <c r="O207" s="9" t="s">
        <v>1735</v>
      </c>
      <c r="P207" s="9" t="s">
        <v>1784</v>
      </c>
      <c r="Q207" s="9" t="s">
        <v>4284</v>
      </c>
      <c r="R207" s="9" t="s">
        <v>4285</v>
      </c>
      <c r="S207" s="47"/>
      <c r="T207" s="9"/>
      <c r="U207" s="9" t="s">
        <v>3064</v>
      </c>
      <c r="V207" s="9"/>
      <c r="W207" s="9" t="s">
        <v>4061</v>
      </c>
      <c r="X207" s="9"/>
      <c r="Y207" s="9"/>
      <c r="Z207" s="9" t="s">
        <v>4286</v>
      </c>
      <c r="AA207" s="8"/>
      <c r="AB207" s="9"/>
      <c r="AC207" s="6"/>
      <c r="AD207" s="6"/>
    </row>
    <row r="208" spans="1:30" s="1" customFormat="1" ht="12.75">
      <c r="A208" s="26" t="s">
        <v>4114</v>
      </c>
      <c r="B208" s="9" t="s">
        <v>2448</v>
      </c>
      <c r="C208" s="38" t="s">
        <v>2664</v>
      </c>
      <c r="D208" s="9" t="s">
        <v>2665</v>
      </c>
      <c r="E208" s="47" t="s">
        <v>3260</v>
      </c>
      <c r="F208" s="33" t="s">
        <v>3005</v>
      </c>
      <c r="G208" s="9"/>
      <c r="H208" s="9"/>
      <c r="I208" s="9" t="s">
        <v>2815</v>
      </c>
      <c r="J208" s="9" t="s">
        <v>905</v>
      </c>
      <c r="K208" s="9" t="s">
        <v>4287</v>
      </c>
      <c r="L208" s="46" t="s">
        <v>1389</v>
      </c>
      <c r="M208" s="9" t="s">
        <v>3602</v>
      </c>
      <c r="N208" s="9"/>
      <c r="O208" s="9" t="s">
        <v>4733</v>
      </c>
      <c r="P208" s="9" t="s">
        <v>1868</v>
      </c>
      <c r="Q208" s="9" t="s">
        <v>753</v>
      </c>
      <c r="R208" s="9" t="s">
        <v>915</v>
      </c>
      <c r="S208" s="48" t="s">
        <v>1846</v>
      </c>
      <c r="T208" s="9" t="s">
        <v>4225</v>
      </c>
      <c r="U208" s="9" t="s">
        <v>3064</v>
      </c>
      <c r="V208" s="9" t="s">
        <v>1441</v>
      </c>
      <c r="W208" s="9" t="s">
        <v>4061</v>
      </c>
      <c r="X208" s="9"/>
      <c r="Y208" s="9"/>
      <c r="Z208" s="9" t="s">
        <v>4288</v>
      </c>
      <c r="AA208" s="8"/>
      <c r="AB208" s="9"/>
      <c r="AC208" s="6"/>
      <c r="AD208" s="6"/>
    </row>
    <row r="209" spans="1:30" s="1" customFormat="1" ht="12.75">
      <c r="A209" s="26" t="s">
        <v>4114</v>
      </c>
      <c r="B209" s="9" t="s">
        <v>2448</v>
      </c>
      <c r="C209" s="38" t="s">
        <v>2423</v>
      </c>
      <c r="D209" s="9" t="s">
        <v>2663</v>
      </c>
      <c r="E209" s="47" t="s">
        <v>3560</v>
      </c>
      <c r="F209" s="33" t="s">
        <v>3005</v>
      </c>
      <c r="G209" s="9"/>
      <c r="H209" s="9"/>
      <c r="I209" s="9" t="s">
        <v>2814</v>
      </c>
      <c r="J209" s="9" t="s">
        <v>3446</v>
      </c>
      <c r="K209" s="9" t="s">
        <v>860</v>
      </c>
      <c r="L209" s="46" t="s">
        <v>1387</v>
      </c>
      <c r="M209" s="9" t="s">
        <v>445</v>
      </c>
      <c r="N209" s="9"/>
      <c r="O209" s="9" t="s">
        <v>861</v>
      </c>
      <c r="P209" s="9" t="s">
        <v>890</v>
      </c>
      <c r="Q209" s="9" t="s">
        <v>1698</v>
      </c>
      <c r="R209" s="9" t="s">
        <v>915</v>
      </c>
      <c r="S209" s="48" t="s">
        <v>1846</v>
      </c>
      <c r="T209" s="9" t="s">
        <v>4225</v>
      </c>
      <c r="U209" s="9" t="s">
        <v>3064</v>
      </c>
      <c r="V209" s="9" t="s">
        <v>1441</v>
      </c>
      <c r="W209" s="9" t="s">
        <v>4061</v>
      </c>
      <c r="X209" s="9" t="s">
        <v>3176</v>
      </c>
      <c r="Y209" s="9"/>
      <c r="Z209" s="9" t="s">
        <v>862</v>
      </c>
      <c r="AA209" s="8"/>
      <c r="AB209" s="9"/>
      <c r="AC209" s="10"/>
      <c r="AD209" s="10"/>
    </row>
  </sheetData>
  <sheetProtection/>
  <autoFilter ref="A1:AD209"/>
  <dataValidations count="2">
    <dataValidation type="textLength" allowBlank="1" showInputMessage="1" showErrorMessage="1" sqref="W1:W39 S1:S39 W41:W81 S41:S81 W84:W209 S84:S209">
      <formula1>0</formula1>
      <formula2>2</formula2>
    </dataValidation>
    <dataValidation type="textLength" allowBlank="1" showInputMessage="1" showErrorMessage="1" sqref="T1:V39 X1:Y39 T41:V81 X41:Y81 T84:V209 X84:Y209">
      <formula1>0</formula1>
      <formula2>1</formula2>
    </dataValidation>
  </dataValidation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39" sqref="A39:IV41"/>
    </sheetView>
  </sheetViews>
  <sheetFormatPr defaultColWidth="8.8515625" defaultRowHeight="12.75"/>
  <cols>
    <col min="1" max="5" width="8.8515625" style="0" customWidth="1"/>
    <col min="6" max="6" width="109.8515625" style="0" customWidth="1"/>
  </cols>
  <sheetData>
    <row r="1" ht="12.75">
      <c r="A1" t="s">
        <v>2118</v>
      </c>
    </row>
    <row r="3" spans="1:2" ht="12.75">
      <c r="A3" t="s">
        <v>961</v>
      </c>
      <c r="B3" t="s">
        <v>963</v>
      </c>
    </row>
    <row r="4" ht="12.75">
      <c r="B4" t="s">
        <v>965</v>
      </c>
    </row>
    <row r="5" ht="12.75">
      <c r="B5" t="s">
        <v>3833</v>
      </c>
    </row>
    <row r="6" ht="12.75">
      <c r="B6" t="s">
        <v>2656</v>
      </c>
    </row>
    <row r="7" ht="12.75">
      <c r="B7" t="s">
        <v>966</v>
      </c>
    </row>
    <row r="8" ht="12.75">
      <c r="B8" t="s">
        <v>967</v>
      </c>
    </row>
    <row r="10" spans="1:3" ht="12.75">
      <c r="A10" t="s">
        <v>685</v>
      </c>
      <c r="B10" t="s">
        <v>1635</v>
      </c>
      <c r="C10" t="s">
        <v>1636</v>
      </c>
    </row>
    <row r="11" spans="2:3" ht="12.75">
      <c r="B11" t="s">
        <v>2086</v>
      </c>
      <c r="C11" t="s">
        <v>1772</v>
      </c>
    </row>
    <row r="12" spans="2:3" ht="12.75">
      <c r="B12" t="s">
        <v>2039</v>
      </c>
      <c r="C12" t="s">
        <v>1773</v>
      </c>
    </row>
    <row r="13" spans="2:3" ht="12.75">
      <c r="B13" t="s">
        <v>1774</v>
      </c>
      <c r="C13" t="s">
        <v>1775</v>
      </c>
    </row>
    <row r="15" spans="1:3" ht="12.75">
      <c r="A15" t="s">
        <v>683</v>
      </c>
      <c r="B15" t="s">
        <v>1084</v>
      </c>
      <c r="C15" t="s">
        <v>1085</v>
      </c>
    </row>
    <row r="16" spans="2:3" ht="12.75">
      <c r="B16" t="s">
        <v>684</v>
      </c>
      <c r="C16" t="s">
        <v>1086</v>
      </c>
    </row>
    <row r="18" spans="1:3" ht="12.75">
      <c r="A18" t="s">
        <v>2119</v>
      </c>
      <c r="B18" t="s">
        <v>1847</v>
      </c>
      <c r="C18" t="s">
        <v>2120</v>
      </c>
    </row>
    <row r="19" spans="2:3" ht="12.75">
      <c r="B19" t="s">
        <v>2121</v>
      </c>
      <c r="C19" t="s">
        <v>1777</v>
      </c>
    </row>
    <row r="20" spans="2:3" ht="12.75">
      <c r="B20" t="s">
        <v>2039</v>
      </c>
      <c r="C20" t="s">
        <v>1619</v>
      </c>
    </row>
    <row r="21" spans="2:3" ht="12.75">
      <c r="B21" t="s">
        <v>3881</v>
      </c>
      <c r="C21" t="s">
        <v>1781</v>
      </c>
    </row>
    <row r="22" spans="2:3" ht="12.75">
      <c r="B22" t="s">
        <v>99</v>
      </c>
      <c r="C22" t="s">
        <v>1802</v>
      </c>
    </row>
    <row r="23" spans="2:3" ht="12.75">
      <c r="B23" t="s">
        <v>100</v>
      </c>
      <c r="C23" t="s">
        <v>1780</v>
      </c>
    </row>
    <row r="24" spans="2:3" ht="12.75">
      <c r="B24" t="s">
        <v>1441</v>
      </c>
      <c r="C24" t="s">
        <v>1726</v>
      </c>
    </row>
    <row r="26" spans="1:3" ht="12.75">
      <c r="A26" t="s">
        <v>3174</v>
      </c>
      <c r="B26" t="s">
        <v>2086</v>
      </c>
      <c r="C26" t="s">
        <v>3453</v>
      </c>
    </row>
    <row r="27" spans="2:3" ht="12.75">
      <c r="B27" t="s">
        <v>3175</v>
      </c>
      <c r="C27" t="s">
        <v>3454</v>
      </c>
    </row>
    <row r="28" spans="2:3" ht="12.75">
      <c r="B28" t="s">
        <v>3157</v>
      </c>
      <c r="C28" t="s">
        <v>3455</v>
      </c>
    </row>
    <row r="29" spans="2:3" ht="12.75">
      <c r="B29" t="s">
        <v>3158</v>
      </c>
      <c r="C29" t="s">
        <v>3456</v>
      </c>
    </row>
    <row r="30" spans="2:3" ht="12.75">
      <c r="B30" t="s">
        <v>3159</v>
      </c>
      <c r="C30" t="s">
        <v>3669</v>
      </c>
    </row>
    <row r="31" spans="2:3" ht="12.75">
      <c r="B31" t="s">
        <v>3160</v>
      </c>
      <c r="C31" t="s">
        <v>3457</v>
      </c>
    </row>
    <row r="32" spans="2:3" ht="12.75">
      <c r="B32" t="s">
        <v>3161</v>
      </c>
      <c r="C32" t="s">
        <v>3458</v>
      </c>
    </row>
    <row r="33" spans="2:3" ht="12.75">
      <c r="B33" t="s">
        <v>3316</v>
      </c>
      <c r="C33" t="s">
        <v>3459</v>
      </c>
    </row>
    <row r="34" spans="2:3" ht="12.75">
      <c r="B34" t="s">
        <v>3317</v>
      </c>
      <c r="C34" t="s">
        <v>3460</v>
      </c>
    </row>
    <row r="35" spans="2:3" ht="12.75">
      <c r="B35" t="s">
        <v>3315</v>
      </c>
      <c r="C35" t="s">
        <v>3597</v>
      </c>
    </row>
    <row r="36" spans="2:3" ht="12.75">
      <c r="B36" t="s">
        <v>3461</v>
      </c>
      <c r="C36" t="s">
        <v>3598</v>
      </c>
    </row>
    <row r="37" spans="2:3" ht="12.75">
      <c r="B37" t="s">
        <v>3667</v>
      </c>
      <c r="C37" t="s">
        <v>3668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Wolff Lander</dc:creator>
  <cp:keywords/>
  <dc:description/>
  <cp:lastModifiedBy>Rachel Wolff Lander</cp:lastModifiedBy>
  <cp:lastPrinted>2010-02-14T15:11:21Z</cp:lastPrinted>
  <dcterms:created xsi:type="dcterms:W3CDTF">2008-08-27T16:10:18Z</dcterms:created>
  <dcterms:modified xsi:type="dcterms:W3CDTF">2019-09-20T16:12:30Z</dcterms:modified>
  <cp:category/>
  <cp:version/>
  <cp:contentType/>
  <cp:contentStatus/>
</cp:coreProperties>
</file>